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530" windowHeight="7395" tabRatio="766"/>
  </bookViews>
  <sheets>
    <sheet name="テスト項目" sheetId="1" r:id="rId1"/>
    <sheet name="握力" sheetId="2" r:id="rId2"/>
    <sheet name="上体おこし" sheetId="4" r:id="rId3"/>
    <sheet name="長座体前屈" sheetId="5" r:id="rId4"/>
    <sheet name="反復横とび" sheetId="6" r:id="rId5"/>
    <sheet name="20mシャトルラン" sheetId="7" r:id="rId6"/>
    <sheet name="50m走" sheetId="8" r:id="rId7"/>
    <sheet name="立ち幅とび" sheetId="9" r:id="rId8"/>
    <sheet name="ソフトボール投げ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0" l="1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E4" i="9" l="1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3" i="9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3" i="5"/>
  <c r="E22" i="10" l="1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3" i="10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E3" i="8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C3" i="7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C3" i="6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3" i="5"/>
  <c r="E22" i="4"/>
  <c r="C22" i="4"/>
  <c r="E21" i="4"/>
  <c r="C21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3" i="2"/>
  <c r="C3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G24" i="10" l="1"/>
  <c r="G24" i="9"/>
  <c r="G24" i="8"/>
  <c r="G24" i="7"/>
  <c r="G24" i="6"/>
  <c r="G24" i="5"/>
  <c r="G24" i="4"/>
  <c r="C4" i="2"/>
  <c r="G24" i="2" l="1"/>
</calcChain>
</file>

<file path=xl/sharedStrings.xml><?xml version="1.0" encoding="utf-8"?>
<sst xmlns="http://schemas.openxmlformats.org/spreadsheetml/2006/main" count="264" uniqueCount="163">
  <si>
    <t>体力測定部門</t>
    <rPh sb="0" eb="2">
      <t>タイリョク</t>
    </rPh>
    <rPh sb="2" eb="4">
      <t>ソクテイ</t>
    </rPh>
    <rPh sb="4" eb="6">
      <t>ブモン</t>
    </rPh>
    <phoneticPr fontId="2"/>
  </si>
  <si>
    <t>握力</t>
    <rPh sb="0" eb="2">
      <t>アクリョク</t>
    </rPh>
    <phoneticPr fontId="2"/>
  </si>
  <si>
    <t>上体おこし</t>
    <rPh sb="0" eb="2">
      <t>ジョウタイ</t>
    </rPh>
    <phoneticPr fontId="2"/>
  </si>
  <si>
    <t>長座体前屈</t>
    <rPh sb="0" eb="1">
      <t>チョウ</t>
    </rPh>
    <rPh sb="1" eb="2">
      <t>ザ</t>
    </rPh>
    <rPh sb="2" eb="5">
      <t>タイゼンクツ</t>
    </rPh>
    <phoneticPr fontId="2"/>
  </si>
  <si>
    <t>反復横跳び</t>
    <rPh sb="0" eb="2">
      <t>ハンプク</t>
    </rPh>
    <rPh sb="2" eb="4">
      <t>ヨコト</t>
    </rPh>
    <phoneticPr fontId="2"/>
  </si>
  <si>
    <t>２０ｍシャトルラン（往復持久走）</t>
    <rPh sb="10" eb="12">
      <t>オウフク</t>
    </rPh>
    <rPh sb="12" eb="15">
      <t>ジキュウソウ</t>
    </rPh>
    <phoneticPr fontId="2"/>
  </si>
  <si>
    <t>５０ｍ走</t>
    <rPh sb="3" eb="4">
      <t>ソウ</t>
    </rPh>
    <phoneticPr fontId="2"/>
  </si>
  <si>
    <t>立ち幅とび</t>
    <rPh sb="0" eb="1">
      <t>タ</t>
    </rPh>
    <rPh sb="2" eb="3">
      <t>ハバ</t>
    </rPh>
    <phoneticPr fontId="2"/>
  </si>
  <si>
    <t>ソフトボール投げ</t>
    <rPh sb="6" eb="7">
      <t>ナ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</si>
  <si>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</si>
  <si>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</si>
  <si>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得点</t>
    <rPh sb="0" eb="2">
      <t>トクテン</t>
    </rPh>
    <phoneticPr fontId="2"/>
  </si>
  <si>
    <t>26kg以上</t>
    <rPh sb="4" eb="6">
      <t>イジョウ</t>
    </rPh>
    <phoneticPr fontId="2"/>
  </si>
  <si>
    <t>23～25</t>
    <phoneticPr fontId="2"/>
  </si>
  <si>
    <t>20～22</t>
    <phoneticPr fontId="2"/>
  </si>
  <si>
    <t>17～19</t>
    <phoneticPr fontId="2"/>
  </si>
  <si>
    <t>14～16</t>
    <phoneticPr fontId="2"/>
  </si>
  <si>
    <t>11～13</t>
    <phoneticPr fontId="2"/>
  </si>
  <si>
    <t>９～10</t>
    <phoneticPr fontId="2"/>
  </si>
  <si>
    <t>男子得点</t>
    <rPh sb="0" eb="2">
      <t>ダンシ</t>
    </rPh>
    <rPh sb="2" eb="4">
      <t>トクテン</t>
    </rPh>
    <phoneticPr fontId="2"/>
  </si>
  <si>
    <t>７～８</t>
    <phoneticPr fontId="2"/>
  </si>
  <si>
    <t>５～6</t>
    <phoneticPr fontId="2"/>
  </si>
  <si>
    <t>４kg以下</t>
    <rPh sb="3" eb="5">
      <t>イカ</t>
    </rPh>
    <phoneticPr fontId="2"/>
  </si>
  <si>
    <t>平均点</t>
    <rPh sb="0" eb="3">
      <t>ヘイキンテン</t>
    </rPh>
    <phoneticPr fontId="2"/>
  </si>
  <si>
    <t>25kg以上</t>
    <rPh sb="4" eb="6">
      <t>イジョウ</t>
    </rPh>
    <phoneticPr fontId="2"/>
  </si>
  <si>
    <t>22～24</t>
    <phoneticPr fontId="2"/>
  </si>
  <si>
    <t>19～21</t>
    <phoneticPr fontId="2"/>
  </si>
  <si>
    <t>16～18</t>
    <phoneticPr fontId="2"/>
  </si>
  <si>
    <t>13～15</t>
    <phoneticPr fontId="2"/>
  </si>
  <si>
    <t>11～12</t>
    <phoneticPr fontId="2"/>
  </si>
  <si>
    <t>４～６</t>
    <phoneticPr fontId="2"/>
  </si>
  <si>
    <t>３Kg以下</t>
    <rPh sb="3" eb="5">
      <t>イカ</t>
    </rPh>
    <phoneticPr fontId="2"/>
  </si>
  <si>
    <t>女子得点</t>
    <rPh sb="0" eb="2">
      <t>ジョシ</t>
    </rPh>
    <rPh sb="2" eb="4">
      <t>トクテン</t>
    </rPh>
    <phoneticPr fontId="2"/>
  </si>
  <si>
    <t>番号</t>
    <rPh sb="0" eb="2">
      <t>バンゴウ</t>
    </rPh>
    <phoneticPr fontId="2"/>
  </si>
  <si>
    <t>２回以下</t>
    <rPh sb="1" eb="2">
      <t>カイ</t>
    </rPh>
    <rPh sb="2" eb="4">
      <t>イカ</t>
    </rPh>
    <phoneticPr fontId="2"/>
  </si>
  <si>
    <t>３～５</t>
    <phoneticPr fontId="2"/>
  </si>
  <si>
    <t>６～８</t>
    <phoneticPr fontId="2"/>
  </si>
  <si>
    <t>９～11</t>
    <phoneticPr fontId="2"/>
  </si>
  <si>
    <t>12～14</t>
    <phoneticPr fontId="2"/>
  </si>
  <si>
    <t>15～17</t>
    <phoneticPr fontId="2"/>
  </si>
  <si>
    <t>18～19</t>
    <phoneticPr fontId="2"/>
  </si>
  <si>
    <t>26回以上</t>
    <rPh sb="2" eb="3">
      <t>カイ</t>
    </rPh>
    <rPh sb="3" eb="5">
      <t>イジョウ</t>
    </rPh>
    <phoneticPr fontId="2"/>
  </si>
  <si>
    <t>3～5</t>
    <phoneticPr fontId="2"/>
  </si>
  <si>
    <t>6～8</t>
    <phoneticPr fontId="2"/>
  </si>
  <si>
    <t>12～13</t>
    <phoneticPr fontId="2"/>
  </si>
  <si>
    <t>14～15</t>
    <phoneticPr fontId="2"/>
  </si>
  <si>
    <t>16～17</t>
    <phoneticPr fontId="2"/>
  </si>
  <si>
    <t>23回以上</t>
    <rPh sb="2" eb="3">
      <t>カイ</t>
    </rPh>
    <rPh sb="3" eb="5">
      <t>イジョウ</t>
    </rPh>
    <phoneticPr fontId="2"/>
  </si>
  <si>
    <t>長座体前屈</t>
    <rPh sb="0" eb="2">
      <t>チョウザ</t>
    </rPh>
    <rPh sb="2" eb="5">
      <t>タイゼンクツ</t>
    </rPh>
    <phoneticPr fontId="2"/>
  </si>
  <si>
    <t>14cm以下</t>
    <rPh sb="4" eb="6">
      <t>イカ</t>
    </rPh>
    <phoneticPr fontId="2"/>
  </si>
  <si>
    <t>15～18</t>
    <phoneticPr fontId="2"/>
  </si>
  <si>
    <t>19～22</t>
    <phoneticPr fontId="2"/>
  </si>
  <si>
    <t>23～26</t>
    <phoneticPr fontId="2"/>
  </si>
  <si>
    <t>27～29</t>
    <phoneticPr fontId="2"/>
  </si>
  <si>
    <t>30～33</t>
    <phoneticPr fontId="2"/>
  </si>
  <si>
    <t>34～37</t>
    <phoneticPr fontId="2"/>
  </si>
  <si>
    <t>38～42</t>
    <phoneticPr fontId="2"/>
  </si>
  <si>
    <t>43～48</t>
    <phoneticPr fontId="2"/>
  </si>
  <si>
    <t>49cm以上</t>
    <rPh sb="4" eb="6">
      <t>イジョウ</t>
    </rPh>
    <phoneticPr fontId="2"/>
  </si>
  <si>
    <t>17cm以下</t>
    <rPh sb="4" eb="6">
      <t>イカ</t>
    </rPh>
    <phoneticPr fontId="2"/>
  </si>
  <si>
    <t>18～20</t>
    <phoneticPr fontId="2"/>
  </si>
  <si>
    <t>21～24</t>
    <phoneticPr fontId="2"/>
  </si>
  <si>
    <t>25～28</t>
    <phoneticPr fontId="2"/>
  </si>
  <si>
    <t>29～32</t>
    <phoneticPr fontId="2"/>
  </si>
  <si>
    <t>33～36</t>
    <phoneticPr fontId="2"/>
  </si>
  <si>
    <t>37～40</t>
    <phoneticPr fontId="2"/>
  </si>
  <si>
    <t>41～45</t>
    <phoneticPr fontId="2"/>
  </si>
  <si>
    <t>46～51</t>
    <phoneticPr fontId="2"/>
  </si>
  <si>
    <t>52cm以上</t>
    <rPh sb="4" eb="6">
      <t>イジョウ</t>
    </rPh>
    <phoneticPr fontId="2"/>
  </si>
  <si>
    <t>反復横とび</t>
    <rPh sb="0" eb="2">
      <t>ハンプク</t>
    </rPh>
    <rPh sb="2" eb="3">
      <t>ヨコ</t>
    </rPh>
    <phoneticPr fontId="2"/>
  </si>
  <si>
    <t>16点以下</t>
    <rPh sb="2" eb="3">
      <t>テン</t>
    </rPh>
    <rPh sb="3" eb="5">
      <t>イカ</t>
    </rPh>
    <phoneticPr fontId="2"/>
  </si>
  <si>
    <t>17点以下</t>
    <rPh sb="2" eb="3">
      <t>テン</t>
    </rPh>
    <rPh sb="3" eb="5">
      <t>イカ</t>
    </rPh>
    <phoneticPr fontId="2"/>
  </si>
  <si>
    <t>18～21</t>
    <phoneticPr fontId="2"/>
  </si>
  <si>
    <t>22～25</t>
    <phoneticPr fontId="2"/>
  </si>
  <si>
    <t>26～29</t>
    <phoneticPr fontId="2"/>
  </si>
  <si>
    <t>50点以上</t>
    <rPh sb="2" eb="3">
      <t>テン</t>
    </rPh>
    <rPh sb="3" eb="5">
      <t>イジョウ</t>
    </rPh>
    <phoneticPr fontId="2"/>
  </si>
  <si>
    <t>46～49</t>
    <phoneticPr fontId="2"/>
  </si>
  <si>
    <t>42～45</t>
    <phoneticPr fontId="2"/>
  </si>
  <si>
    <t>38～41</t>
    <phoneticPr fontId="2"/>
  </si>
  <si>
    <t>47点以上</t>
    <rPh sb="2" eb="3">
      <t>テン</t>
    </rPh>
    <rPh sb="3" eb="5">
      <t>イジョウ</t>
    </rPh>
    <phoneticPr fontId="2"/>
  </si>
  <si>
    <t>43～46</t>
    <phoneticPr fontId="2"/>
  </si>
  <si>
    <t>40～42</t>
    <phoneticPr fontId="2"/>
  </si>
  <si>
    <t>36～39</t>
    <phoneticPr fontId="2"/>
  </si>
  <si>
    <t>32～35</t>
    <phoneticPr fontId="2"/>
  </si>
  <si>
    <t>28～31</t>
    <phoneticPr fontId="2"/>
  </si>
  <si>
    <t>25～27</t>
    <phoneticPr fontId="2"/>
  </si>
  <si>
    <t>17～20</t>
    <phoneticPr fontId="2"/>
  </si>
  <si>
    <t>20ｍシャトルラン</t>
    <phoneticPr fontId="2"/>
  </si>
  <si>
    <t>7回以下</t>
    <rPh sb="1" eb="2">
      <t>カイ</t>
    </rPh>
    <rPh sb="2" eb="4">
      <t>イカ</t>
    </rPh>
    <phoneticPr fontId="2"/>
  </si>
  <si>
    <t>8～9</t>
    <phoneticPr fontId="2"/>
  </si>
  <si>
    <t>10～14</t>
    <phoneticPr fontId="2"/>
  </si>
  <si>
    <t>80回以上</t>
    <rPh sb="2" eb="3">
      <t>カイ</t>
    </rPh>
    <rPh sb="3" eb="5">
      <t>イジョウ</t>
    </rPh>
    <phoneticPr fontId="2"/>
  </si>
  <si>
    <t>69～79</t>
    <phoneticPr fontId="2"/>
  </si>
  <si>
    <t>57～68</t>
    <phoneticPr fontId="2"/>
  </si>
  <si>
    <t>45～56</t>
    <phoneticPr fontId="2"/>
  </si>
  <si>
    <t>33～44</t>
    <phoneticPr fontId="2"/>
  </si>
  <si>
    <t>23～32</t>
    <phoneticPr fontId="2"/>
  </si>
  <si>
    <t>15～22</t>
    <phoneticPr fontId="2"/>
  </si>
  <si>
    <t>54～63</t>
    <phoneticPr fontId="2"/>
  </si>
  <si>
    <t>44～53</t>
    <phoneticPr fontId="2"/>
  </si>
  <si>
    <t>35～43</t>
    <phoneticPr fontId="2"/>
  </si>
  <si>
    <t>26～34</t>
    <phoneticPr fontId="2"/>
  </si>
  <si>
    <t>19～25</t>
    <phoneticPr fontId="2"/>
  </si>
  <si>
    <t>14～18</t>
    <phoneticPr fontId="2"/>
  </si>
  <si>
    <t>10～13</t>
    <phoneticPr fontId="2"/>
  </si>
  <si>
    <t>7回以下</t>
    <rPh sb="1" eb="4">
      <t>カイイカ</t>
    </rPh>
    <rPh sb="2" eb="4">
      <t>イカ</t>
    </rPh>
    <phoneticPr fontId="2"/>
  </si>
  <si>
    <t>8.0秒以下</t>
    <rPh sb="3" eb="4">
      <t>ビョウ</t>
    </rPh>
    <rPh sb="4" eb="6">
      <t>イカ</t>
    </rPh>
    <phoneticPr fontId="2"/>
  </si>
  <si>
    <t>8.1～8.4</t>
    <phoneticPr fontId="2"/>
  </si>
  <si>
    <t>8.5～8.8</t>
    <phoneticPr fontId="2"/>
  </si>
  <si>
    <t>8.9～9.3</t>
    <phoneticPr fontId="2"/>
  </si>
  <si>
    <t>9.4～9.9</t>
    <phoneticPr fontId="2"/>
  </si>
  <si>
    <t>10.0～10.6</t>
    <phoneticPr fontId="2"/>
  </si>
  <si>
    <t>10.7～11.4</t>
    <phoneticPr fontId="2"/>
  </si>
  <si>
    <t>12.3～13.0</t>
    <phoneticPr fontId="2"/>
  </si>
  <si>
    <t>13.1秒以上</t>
    <rPh sb="4" eb="5">
      <t>ビョウ</t>
    </rPh>
    <rPh sb="5" eb="7">
      <t>イジョウ</t>
    </rPh>
    <phoneticPr fontId="2"/>
  </si>
  <si>
    <t>8.3秒以下</t>
    <rPh sb="3" eb="4">
      <t>ビョウ</t>
    </rPh>
    <rPh sb="4" eb="6">
      <t>イカ</t>
    </rPh>
    <phoneticPr fontId="2"/>
  </si>
  <si>
    <t>8.4～8.7</t>
    <phoneticPr fontId="2"/>
  </si>
  <si>
    <t>8.8～9.1</t>
    <phoneticPr fontId="2"/>
  </si>
  <si>
    <t>9.2～9.6</t>
    <phoneticPr fontId="2"/>
  </si>
  <si>
    <t>9.7～10.2</t>
    <phoneticPr fontId="2"/>
  </si>
  <si>
    <t>10.3～10.9</t>
    <phoneticPr fontId="2"/>
  </si>
  <si>
    <t>11.0～11.6</t>
    <phoneticPr fontId="2"/>
  </si>
  <si>
    <t>11.7～12.4</t>
    <phoneticPr fontId="2"/>
  </si>
  <si>
    <t>12.5～13.2</t>
    <phoneticPr fontId="2"/>
  </si>
  <si>
    <t>13.3秒以上</t>
    <rPh sb="4" eb="5">
      <t>ビョウ</t>
    </rPh>
    <rPh sb="5" eb="7">
      <t>イジョウ</t>
    </rPh>
    <phoneticPr fontId="2"/>
  </si>
  <si>
    <t>192cm以上</t>
    <rPh sb="5" eb="7">
      <t>イジョウ</t>
    </rPh>
    <phoneticPr fontId="2"/>
  </si>
  <si>
    <t>180～191</t>
    <phoneticPr fontId="2"/>
  </si>
  <si>
    <t>168～179</t>
    <phoneticPr fontId="2"/>
  </si>
  <si>
    <t>156～167</t>
    <phoneticPr fontId="2"/>
  </si>
  <si>
    <t>143～155</t>
    <phoneticPr fontId="2"/>
  </si>
  <si>
    <t>130～142</t>
    <phoneticPr fontId="2"/>
  </si>
  <si>
    <t>117～129</t>
    <phoneticPr fontId="2"/>
  </si>
  <si>
    <t>105～116</t>
    <phoneticPr fontId="2"/>
  </si>
  <si>
    <t>93～104</t>
    <phoneticPr fontId="2"/>
  </si>
  <si>
    <t>92cm以下</t>
    <rPh sb="4" eb="6">
      <t>イカ</t>
    </rPh>
    <phoneticPr fontId="2"/>
  </si>
  <si>
    <t>181cm以上</t>
    <rPh sb="5" eb="7">
      <t>イジョウ</t>
    </rPh>
    <phoneticPr fontId="2"/>
  </si>
  <si>
    <t>170～180</t>
    <phoneticPr fontId="2"/>
  </si>
  <si>
    <t>160～169</t>
    <phoneticPr fontId="2"/>
  </si>
  <si>
    <t>147～159</t>
    <phoneticPr fontId="2"/>
  </si>
  <si>
    <t>134～146</t>
    <phoneticPr fontId="2"/>
  </si>
  <si>
    <t>121～133</t>
    <phoneticPr fontId="2"/>
  </si>
  <si>
    <t>109～120</t>
    <phoneticPr fontId="2"/>
  </si>
  <si>
    <t>98～108</t>
    <phoneticPr fontId="2"/>
  </si>
  <si>
    <t>85～97</t>
    <phoneticPr fontId="2"/>
  </si>
  <si>
    <t>84cm以下</t>
    <rPh sb="4" eb="6">
      <t>イカ</t>
    </rPh>
    <phoneticPr fontId="2"/>
  </si>
  <si>
    <t>テスト項目へもどる</t>
    <rPh sb="3" eb="5">
      <t>コウモク</t>
    </rPh>
    <phoneticPr fontId="2"/>
  </si>
  <si>
    <t>40m以上</t>
    <rPh sb="3" eb="5">
      <t>イジョウ</t>
    </rPh>
    <phoneticPr fontId="2"/>
  </si>
  <si>
    <t>35～39</t>
    <phoneticPr fontId="2"/>
  </si>
  <si>
    <t>30～34</t>
    <phoneticPr fontId="2"/>
  </si>
  <si>
    <t>24～29</t>
    <phoneticPr fontId="2"/>
  </si>
  <si>
    <t>18～23</t>
    <phoneticPr fontId="2"/>
  </si>
  <si>
    <t>13～17</t>
    <phoneticPr fontId="2"/>
  </si>
  <si>
    <t>10～12</t>
    <phoneticPr fontId="2"/>
  </si>
  <si>
    <t>7～9</t>
    <phoneticPr fontId="2"/>
  </si>
  <si>
    <t>5～6</t>
    <phoneticPr fontId="2"/>
  </si>
  <si>
    <t>4m以下</t>
    <rPh sb="2" eb="4">
      <t>イカ</t>
    </rPh>
    <phoneticPr fontId="2"/>
  </si>
  <si>
    <t>25m以上</t>
    <rPh sb="3" eb="5">
      <t>イジョウ</t>
    </rPh>
    <phoneticPr fontId="2"/>
  </si>
  <si>
    <t>8～10</t>
    <phoneticPr fontId="2"/>
  </si>
  <si>
    <t>6～7</t>
    <phoneticPr fontId="2"/>
  </si>
  <si>
    <t>3m以下</t>
    <rPh sb="2" eb="4">
      <t>イカ</t>
    </rPh>
    <phoneticPr fontId="2"/>
  </si>
  <si>
    <t>64回以上</t>
    <rPh sb="2" eb="3">
      <t>カイ</t>
    </rPh>
    <rPh sb="3" eb="5">
      <t>イジョウ</t>
    </rPh>
    <phoneticPr fontId="2"/>
  </si>
  <si>
    <t>11.5～12.2</t>
    <phoneticPr fontId="2"/>
  </si>
  <si>
    <t>実施した項目を選択してください。</t>
    <rPh sb="0" eb="2">
      <t>ジッシ</t>
    </rPh>
    <rPh sb="4" eb="6">
      <t>コウモク</t>
    </rPh>
    <rPh sb="7" eb="9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</si>
</sst>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0_ "/>
    <numFmt numFmtId="178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2" xfId="0" applyNumberFormat="1" applyBorder="1">
      <alignment vertical="center"/>
    </xf>
    <xf numFmtId="0" fontId="6" fillId="0" borderId="0" xfId="0" applyFont="1" applyBorder="1" applyAlignment="1">
      <alignment horizontal="center"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8" fontId="1" fillId="0" borderId="0" xfId="0" applyNumberFormat="1" applyFont="1">
      <alignment vertical="center"/>
    </xf>
    <xf numFmtId="178" fontId="4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25</xdr:row>
      <xdr:rowOff>161925</xdr:rowOff>
    </xdr:from>
    <xdr:to>
      <xdr:col>8</xdr:col>
      <xdr:colOff>361950</xdr:colOff>
      <xdr:row>28</xdr:row>
      <xdr:rowOff>133350</xdr:rowOff>
    </xdr:to>
    <xdr:sp macro="" textlink="">
      <xdr:nvSpPr>
        <xdr:cNvPr id="3" name="角丸四角形吹き出し 2"/>
        <xdr:cNvSpPr/>
      </xdr:nvSpPr>
      <xdr:spPr>
        <a:xfrm>
          <a:off x="4048125" y="5895975"/>
          <a:ext cx="1685925" cy="685800"/>
        </a:xfrm>
        <a:prstGeom prst="wedgeRoundRectCallout">
          <a:avLst>
            <a:gd name="adj1" fmla="val -20833"/>
            <a:gd name="adj2" fmla="val -10433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こちらの点数を記録としてください。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25</xdr:row>
      <xdr:rowOff>161925</xdr:rowOff>
    </xdr:from>
    <xdr:to>
      <xdr:col>8</xdr:col>
      <xdr:colOff>361950</xdr:colOff>
      <xdr:row>28</xdr:row>
      <xdr:rowOff>133350</xdr:rowOff>
    </xdr:to>
    <xdr:sp macro="" textlink="">
      <xdr:nvSpPr>
        <xdr:cNvPr id="2" name="角丸四角形吹き出し 1"/>
        <xdr:cNvSpPr/>
      </xdr:nvSpPr>
      <xdr:spPr>
        <a:xfrm>
          <a:off x="3933825" y="6134100"/>
          <a:ext cx="1685925" cy="685800"/>
        </a:xfrm>
        <a:prstGeom prst="wedgeRoundRectCallout">
          <a:avLst>
            <a:gd name="adj1" fmla="val -20833"/>
            <a:gd name="adj2" fmla="val -10433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こちらの点数を記録としてください。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25</xdr:row>
      <xdr:rowOff>161925</xdr:rowOff>
    </xdr:from>
    <xdr:to>
      <xdr:col>8</xdr:col>
      <xdr:colOff>361950</xdr:colOff>
      <xdr:row>28</xdr:row>
      <xdr:rowOff>133350</xdr:rowOff>
    </xdr:to>
    <xdr:sp macro="" textlink="">
      <xdr:nvSpPr>
        <xdr:cNvPr id="2" name="角丸四角形吹き出し 1"/>
        <xdr:cNvSpPr/>
      </xdr:nvSpPr>
      <xdr:spPr>
        <a:xfrm>
          <a:off x="3933825" y="6134100"/>
          <a:ext cx="1685925" cy="685800"/>
        </a:xfrm>
        <a:prstGeom prst="wedgeRoundRectCallout">
          <a:avLst>
            <a:gd name="adj1" fmla="val -20833"/>
            <a:gd name="adj2" fmla="val -10433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こちらの点数を記録としてください。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25</xdr:row>
      <xdr:rowOff>161925</xdr:rowOff>
    </xdr:from>
    <xdr:to>
      <xdr:col>8</xdr:col>
      <xdr:colOff>361950</xdr:colOff>
      <xdr:row>28</xdr:row>
      <xdr:rowOff>133350</xdr:rowOff>
    </xdr:to>
    <xdr:sp macro="" textlink="">
      <xdr:nvSpPr>
        <xdr:cNvPr id="2" name="角丸四角形吹き出し 1"/>
        <xdr:cNvSpPr/>
      </xdr:nvSpPr>
      <xdr:spPr>
        <a:xfrm>
          <a:off x="3933825" y="6134100"/>
          <a:ext cx="1685925" cy="685800"/>
        </a:xfrm>
        <a:prstGeom prst="wedgeRoundRectCallout">
          <a:avLst>
            <a:gd name="adj1" fmla="val -20833"/>
            <a:gd name="adj2" fmla="val -10433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こちらの点数を記録としてください。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25</xdr:row>
      <xdr:rowOff>161925</xdr:rowOff>
    </xdr:from>
    <xdr:to>
      <xdr:col>8</xdr:col>
      <xdr:colOff>361950</xdr:colOff>
      <xdr:row>28</xdr:row>
      <xdr:rowOff>133350</xdr:rowOff>
    </xdr:to>
    <xdr:sp macro="" textlink="">
      <xdr:nvSpPr>
        <xdr:cNvPr id="2" name="角丸四角形吹き出し 1"/>
        <xdr:cNvSpPr/>
      </xdr:nvSpPr>
      <xdr:spPr>
        <a:xfrm>
          <a:off x="3933825" y="6134100"/>
          <a:ext cx="1685925" cy="685800"/>
        </a:xfrm>
        <a:prstGeom prst="wedgeRoundRectCallout">
          <a:avLst>
            <a:gd name="adj1" fmla="val -20833"/>
            <a:gd name="adj2" fmla="val -10433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こちらの点数を記録としてください。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25</xdr:row>
      <xdr:rowOff>161925</xdr:rowOff>
    </xdr:from>
    <xdr:to>
      <xdr:col>8</xdr:col>
      <xdr:colOff>361950</xdr:colOff>
      <xdr:row>28</xdr:row>
      <xdr:rowOff>133350</xdr:rowOff>
    </xdr:to>
    <xdr:sp macro="" textlink="">
      <xdr:nvSpPr>
        <xdr:cNvPr id="2" name="角丸四角形吹き出し 1"/>
        <xdr:cNvSpPr/>
      </xdr:nvSpPr>
      <xdr:spPr>
        <a:xfrm>
          <a:off x="3933825" y="6134100"/>
          <a:ext cx="1685925" cy="685800"/>
        </a:xfrm>
        <a:prstGeom prst="wedgeRoundRectCallout">
          <a:avLst>
            <a:gd name="adj1" fmla="val -20833"/>
            <a:gd name="adj2" fmla="val -10433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こちらの点数を記録としてください。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25</xdr:row>
      <xdr:rowOff>161925</xdr:rowOff>
    </xdr:from>
    <xdr:to>
      <xdr:col>8</xdr:col>
      <xdr:colOff>361950</xdr:colOff>
      <xdr:row>28</xdr:row>
      <xdr:rowOff>133350</xdr:rowOff>
    </xdr:to>
    <xdr:sp macro="" textlink="">
      <xdr:nvSpPr>
        <xdr:cNvPr id="2" name="角丸四角形吹き出し 1"/>
        <xdr:cNvSpPr/>
      </xdr:nvSpPr>
      <xdr:spPr>
        <a:xfrm>
          <a:off x="3933825" y="6134100"/>
          <a:ext cx="1685925" cy="685800"/>
        </a:xfrm>
        <a:prstGeom prst="wedgeRoundRectCallout">
          <a:avLst>
            <a:gd name="adj1" fmla="val -20833"/>
            <a:gd name="adj2" fmla="val -10433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こちらの点数を記録としてください。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25</xdr:row>
      <xdr:rowOff>161925</xdr:rowOff>
    </xdr:from>
    <xdr:to>
      <xdr:col>8</xdr:col>
      <xdr:colOff>361950</xdr:colOff>
      <xdr:row>28</xdr:row>
      <xdr:rowOff>133350</xdr:rowOff>
    </xdr:to>
    <xdr:sp macro="" textlink="">
      <xdr:nvSpPr>
        <xdr:cNvPr id="2" name="角丸四角形吹き出し 1"/>
        <xdr:cNvSpPr/>
      </xdr:nvSpPr>
      <xdr:spPr>
        <a:xfrm>
          <a:off x="3933825" y="6134100"/>
          <a:ext cx="1685925" cy="685800"/>
        </a:xfrm>
        <a:prstGeom prst="wedgeRoundRectCallout">
          <a:avLst>
            <a:gd name="adj1" fmla="val -20833"/>
            <a:gd name="adj2" fmla="val -10433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こちらの点数を記録としてください。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8.75" x14ac:dyDescent="0.4"/>
  <sheetData>
    <row r="1" spans="1:1" x14ac:dyDescent="0.4">
      <c r="A1" t="s">
        <v>0</v>
      </c>
    </row>
    <row r="2" spans="1:1" x14ac:dyDescent="0.4">
      <c r="A2" t="s">
        <v>162</v>
      </c>
    </row>
    <row r="4" spans="1:1" x14ac:dyDescent="0.4">
      <c r="A4" s="6" t="s">
        <v>1</v>
      </c>
    </row>
    <row r="5" spans="1:1" x14ac:dyDescent="0.4">
      <c r="A5" s="6" t="s">
        <v>2</v>
      </c>
    </row>
    <row r="6" spans="1:1" x14ac:dyDescent="0.4">
      <c r="A6" s="6" t="s">
        <v>3</v>
      </c>
    </row>
    <row r="7" spans="1:1" x14ac:dyDescent="0.4">
      <c r="A7" s="6" t="s">
        <v>4</v>
      </c>
    </row>
    <row r="8" spans="1:1" x14ac:dyDescent="0.4">
      <c r="A8" s="6" t="s">
        <v>5</v>
      </c>
    </row>
    <row r="9" spans="1:1" x14ac:dyDescent="0.4">
      <c r="A9" s="6" t="s">
        <v>6</v>
      </c>
    </row>
    <row r="10" spans="1:1" x14ac:dyDescent="0.4">
      <c r="A10" s="6" t="s">
        <v>7</v>
      </c>
    </row>
    <row r="11" spans="1:1" x14ac:dyDescent="0.4">
      <c r="A11" s="6" t="s">
        <v>8</v>
      </c>
    </row>
  </sheetData>
  <sheetProtection algorithmName="SHA-512" hashValue="vpaLw/o6JCIAEuCz67Aipo8eU3g0G+GjBHCLReBrHyhWKw7YbFYkgeJf3K+i9mTzXvLiTmg4qyykB/Vo1WPMxw==" saltValue="avc+kQ50fWA1BpOIxTkjFQ==" spinCount="100000" sheet="1" objects="1" scenarios="1"/>
  <phoneticPr fontId="2"/>
  <hyperlinks>
    <hyperlink ref="A4" location="握力!A1" display="握力"/>
    <hyperlink ref="A5" location="上体おこし!A1" display="上体おこし"/>
    <hyperlink ref="A6" location="長座体前屈!A1" display="長座体前屈"/>
    <hyperlink ref="A7" location="反復横とび!A1" display="反復横跳び"/>
    <hyperlink ref="A8" location="'20mシャトルラン'!A1" display="２０ｍシャトルラン（往復持久走）"/>
    <hyperlink ref="A9" location="'50m走'!A1" display="５０ｍ走"/>
    <hyperlink ref="A10" location="立ち幅とび!A1" display="立ち幅とび"/>
    <hyperlink ref="A11" location="ソフトボール投げ!A1" display="ソフトボール投げ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workbookViewId="0"/>
  </sheetViews>
  <sheetFormatPr defaultRowHeight="18.75" x14ac:dyDescent="0.4"/>
  <cols>
    <col min="1" max="1" width="7.5" style="1" customWidth="1"/>
    <col min="2" max="2" width="9" style="1"/>
    <col min="3" max="3" width="9.375" bestFit="1" customWidth="1"/>
    <col min="8" max="8" width="7.125" customWidth="1"/>
    <col min="9" max="9" width="12.875" customWidth="1"/>
    <col min="10" max="11" width="7.125" customWidth="1"/>
    <col min="12" max="12" width="12.875" customWidth="1"/>
    <col min="13" max="13" width="10.75" customWidth="1"/>
    <col min="15" max="15" width="7.125" customWidth="1"/>
    <col min="16" max="16" width="9" style="1"/>
  </cols>
  <sheetData>
    <row r="1" spans="1:18" x14ac:dyDescent="0.4">
      <c r="A1" s="1" t="s">
        <v>1</v>
      </c>
    </row>
    <row r="2" spans="1:18" x14ac:dyDescent="0.4">
      <c r="A2" s="1" t="s">
        <v>33</v>
      </c>
      <c r="B2" s="1" t="s">
        <v>9</v>
      </c>
      <c r="C2" s="1" t="s">
        <v>11</v>
      </c>
      <c r="D2" s="1" t="s">
        <v>10</v>
      </c>
      <c r="E2" s="1" t="s">
        <v>11</v>
      </c>
      <c r="N2" s="5" t="s">
        <v>9</v>
      </c>
      <c r="O2" s="5"/>
      <c r="P2" s="9"/>
      <c r="Q2" s="5" t="s">
        <v>10</v>
      </c>
      <c r="R2" s="5"/>
    </row>
    <row r="3" spans="1:18" x14ac:dyDescent="0.4">
      <c r="A3" s="1">
        <v>1</v>
      </c>
      <c r="B3" s="7"/>
      <c r="C3" t="str">
        <f>IF(B3="","",VLOOKUP(B3,$N$3:$O$62,2,FALSE))</f>
        <v/>
      </c>
      <c r="D3" s="8"/>
      <c r="E3" t="str">
        <f>IF(D3="","",VLOOKUP(D3,$Q$3:$R$62,2,FALSE))</f>
        <v/>
      </c>
      <c r="H3" s="1" t="s">
        <v>19</v>
      </c>
      <c r="K3" t="s">
        <v>32</v>
      </c>
      <c r="L3" s="1"/>
      <c r="M3" s="1"/>
      <c r="N3" s="5">
        <v>1</v>
      </c>
      <c r="O3" s="5">
        <v>1</v>
      </c>
      <c r="P3" s="9"/>
      <c r="Q3" s="5">
        <v>1</v>
      </c>
      <c r="R3" s="5">
        <v>1</v>
      </c>
    </row>
    <row r="4" spans="1:18" x14ac:dyDescent="0.4">
      <c r="A4" s="1">
        <v>2</v>
      </c>
      <c r="B4" s="7"/>
      <c r="C4" t="str">
        <f t="shared" ref="C4:C22" si="0">IF(B4="","",VLOOKUP(B4,$N$3:$O$52,2,FALSE))</f>
        <v/>
      </c>
      <c r="D4" s="8"/>
      <c r="E4" t="str">
        <f t="shared" ref="E4:E22" si="1">IF(D4="","",VLOOKUP(D4,$Q$3:$R$62,2,FALSE))</f>
        <v/>
      </c>
      <c r="H4" s="2">
        <v>10</v>
      </c>
      <c r="I4" s="2" t="s">
        <v>12</v>
      </c>
      <c r="K4" s="2">
        <v>10</v>
      </c>
      <c r="L4" s="2" t="s">
        <v>24</v>
      </c>
      <c r="M4" s="4"/>
      <c r="N4" s="5">
        <v>2</v>
      </c>
      <c r="O4" s="5">
        <v>1</v>
      </c>
      <c r="P4" s="9"/>
      <c r="Q4" s="5">
        <v>2</v>
      </c>
      <c r="R4" s="5">
        <v>1</v>
      </c>
    </row>
    <row r="5" spans="1:18" x14ac:dyDescent="0.4">
      <c r="A5" s="1">
        <v>3</v>
      </c>
      <c r="B5" s="7"/>
      <c r="C5" t="str">
        <f t="shared" si="0"/>
        <v/>
      </c>
      <c r="D5" s="8"/>
      <c r="E5" t="str">
        <f t="shared" si="1"/>
        <v/>
      </c>
      <c r="H5" s="2">
        <v>9</v>
      </c>
      <c r="I5" s="2" t="s">
        <v>13</v>
      </c>
      <c r="K5" s="2">
        <v>9</v>
      </c>
      <c r="L5" s="2" t="s">
        <v>25</v>
      </c>
      <c r="M5" s="4"/>
      <c r="N5" s="5">
        <v>3</v>
      </c>
      <c r="O5" s="5">
        <v>1</v>
      </c>
      <c r="P5" s="9"/>
      <c r="Q5" s="5">
        <v>3</v>
      </c>
      <c r="R5" s="5">
        <v>1</v>
      </c>
    </row>
    <row r="6" spans="1:18" x14ac:dyDescent="0.4">
      <c r="A6" s="1">
        <v>4</v>
      </c>
      <c r="B6" s="7"/>
      <c r="C6" t="str">
        <f t="shared" si="0"/>
        <v/>
      </c>
      <c r="D6" s="8"/>
      <c r="E6" t="str">
        <f t="shared" si="1"/>
        <v/>
      </c>
      <c r="H6" s="2">
        <v>8</v>
      </c>
      <c r="I6" s="2" t="s">
        <v>14</v>
      </c>
      <c r="K6" s="2">
        <v>8</v>
      </c>
      <c r="L6" s="2" t="s">
        <v>26</v>
      </c>
      <c r="M6" s="4"/>
      <c r="N6" s="5">
        <v>4</v>
      </c>
      <c r="O6" s="5">
        <v>1</v>
      </c>
      <c r="P6" s="9"/>
      <c r="Q6" s="5">
        <v>4</v>
      </c>
      <c r="R6" s="5">
        <v>2</v>
      </c>
    </row>
    <row r="7" spans="1:18" x14ac:dyDescent="0.4">
      <c r="A7" s="1">
        <v>5</v>
      </c>
      <c r="B7" s="7"/>
      <c r="C7" t="str">
        <f t="shared" si="0"/>
        <v/>
      </c>
      <c r="D7" s="8"/>
      <c r="E7" t="str">
        <f t="shared" si="1"/>
        <v/>
      </c>
      <c r="H7" s="2">
        <v>7</v>
      </c>
      <c r="I7" s="2" t="s">
        <v>15</v>
      </c>
      <c r="K7" s="2">
        <v>7</v>
      </c>
      <c r="L7" s="2" t="s">
        <v>27</v>
      </c>
      <c r="M7" s="4"/>
      <c r="N7" s="5">
        <v>5</v>
      </c>
      <c r="O7" s="5">
        <v>2</v>
      </c>
      <c r="P7" s="9"/>
      <c r="Q7" s="5">
        <v>5</v>
      </c>
      <c r="R7" s="5">
        <v>2</v>
      </c>
    </row>
    <row r="8" spans="1:18" x14ac:dyDescent="0.4">
      <c r="A8" s="1">
        <v>6</v>
      </c>
      <c r="B8" s="7"/>
      <c r="C8" t="str">
        <f t="shared" si="0"/>
        <v/>
      </c>
      <c r="D8" s="8"/>
      <c r="E8" t="str">
        <f t="shared" si="1"/>
        <v/>
      </c>
      <c r="H8" s="2">
        <v>6</v>
      </c>
      <c r="I8" s="2" t="s">
        <v>16</v>
      </c>
      <c r="K8" s="2">
        <v>6</v>
      </c>
      <c r="L8" s="2" t="s">
        <v>28</v>
      </c>
      <c r="M8" s="4"/>
      <c r="N8" s="5">
        <v>6</v>
      </c>
      <c r="O8" s="5">
        <v>2</v>
      </c>
      <c r="P8" s="9"/>
      <c r="Q8" s="5">
        <v>6</v>
      </c>
      <c r="R8" s="5">
        <v>2</v>
      </c>
    </row>
    <row r="9" spans="1:18" x14ac:dyDescent="0.4">
      <c r="A9" s="1">
        <v>7</v>
      </c>
      <c r="B9" s="7"/>
      <c r="C9" t="str">
        <f t="shared" si="0"/>
        <v/>
      </c>
      <c r="D9" s="8"/>
      <c r="E9" t="str">
        <f t="shared" si="1"/>
        <v/>
      </c>
      <c r="H9" s="2">
        <v>5</v>
      </c>
      <c r="I9" s="2" t="s">
        <v>17</v>
      </c>
      <c r="K9" s="2">
        <v>5</v>
      </c>
      <c r="L9" s="2" t="s">
        <v>29</v>
      </c>
      <c r="M9" s="4"/>
      <c r="N9" s="5">
        <v>7</v>
      </c>
      <c r="O9" s="5">
        <v>3</v>
      </c>
      <c r="P9" s="9"/>
      <c r="Q9" s="5">
        <v>7</v>
      </c>
      <c r="R9" s="5">
        <v>3</v>
      </c>
    </row>
    <row r="10" spans="1:18" x14ac:dyDescent="0.4">
      <c r="A10" s="1">
        <v>8</v>
      </c>
      <c r="B10" s="7"/>
      <c r="C10" t="str">
        <f t="shared" si="0"/>
        <v/>
      </c>
      <c r="D10" s="8"/>
      <c r="E10" t="str">
        <f t="shared" si="1"/>
        <v/>
      </c>
      <c r="H10" s="2">
        <v>4</v>
      </c>
      <c r="I10" s="2" t="s">
        <v>18</v>
      </c>
      <c r="K10" s="2">
        <v>4</v>
      </c>
      <c r="L10" s="2" t="s">
        <v>18</v>
      </c>
      <c r="M10" s="4"/>
      <c r="N10" s="5">
        <v>8</v>
      </c>
      <c r="O10" s="5">
        <v>3</v>
      </c>
      <c r="P10" s="9"/>
      <c r="Q10" s="5">
        <v>8</v>
      </c>
      <c r="R10" s="5">
        <v>3</v>
      </c>
    </row>
    <row r="11" spans="1:18" x14ac:dyDescent="0.4">
      <c r="A11" s="1">
        <v>9</v>
      </c>
      <c r="B11" s="7"/>
      <c r="C11" t="str">
        <f t="shared" si="0"/>
        <v/>
      </c>
      <c r="D11" s="8"/>
      <c r="E11" t="str">
        <f t="shared" si="1"/>
        <v/>
      </c>
      <c r="H11" s="2">
        <v>3</v>
      </c>
      <c r="I11" s="2" t="s">
        <v>20</v>
      </c>
      <c r="K11" s="2">
        <v>3</v>
      </c>
      <c r="L11" s="2" t="s">
        <v>20</v>
      </c>
      <c r="M11" s="4"/>
      <c r="N11" s="5">
        <v>9</v>
      </c>
      <c r="O11" s="5">
        <v>4</v>
      </c>
      <c r="P11" s="9"/>
      <c r="Q11" s="5">
        <v>9</v>
      </c>
      <c r="R11" s="5">
        <v>4</v>
      </c>
    </row>
    <row r="12" spans="1:18" x14ac:dyDescent="0.4">
      <c r="A12" s="1">
        <v>10</v>
      </c>
      <c r="B12" s="7"/>
      <c r="C12" t="str">
        <f t="shared" si="0"/>
        <v/>
      </c>
      <c r="D12" s="8"/>
      <c r="E12" t="str">
        <f t="shared" si="1"/>
        <v/>
      </c>
      <c r="H12" s="2">
        <v>2</v>
      </c>
      <c r="I12" s="2" t="s">
        <v>21</v>
      </c>
      <c r="K12" s="2">
        <v>2</v>
      </c>
      <c r="L12" s="2" t="s">
        <v>30</v>
      </c>
      <c r="M12" s="4"/>
      <c r="N12" s="5">
        <v>10</v>
      </c>
      <c r="O12" s="5">
        <v>4</v>
      </c>
      <c r="P12" s="9"/>
      <c r="Q12" s="5">
        <v>10</v>
      </c>
      <c r="R12" s="5">
        <v>4</v>
      </c>
    </row>
    <row r="13" spans="1:18" x14ac:dyDescent="0.4">
      <c r="A13" s="1">
        <v>11</v>
      </c>
      <c r="B13" s="7"/>
      <c r="C13" t="str">
        <f t="shared" si="0"/>
        <v/>
      </c>
      <c r="D13" s="8"/>
      <c r="E13" t="str">
        <f t="shared" si="1"/>
        <v/>
      </c>
      <c r="H13" s="2">
        <v>1</v>
      </c>
      <c r="I13" s="2" t="s">
        <v>22</v>
      </c>
      <c r="K13" s="2">
        <v>1</v>
      </c>
      <c r="L13" s="2" t="s">
        <v>31</v>
      </c>
      <c r="M13" s="4"/>
      <c r="N13" s="5">
        <v>11</v>
      </c>
      <c r="O13" s="5">
        <v>5</v>
      </c>
      <c r="P13" s="9"/>
      <c r="Q13" s="5">
        <v>11</v>
      </c>
      <c r="R13" s="5">
        <v>5</v>
      </c>
    </row>
    <row r="14" spans="1:18" x14ac:dyDescent="0.4">
      <c r="A14" s="1">
        <v>12</v>
      </c>
      <c r="B14" s="7"/>
      <c r="C14" t="str">
        <f t="shared" si="0"/>
        <v/>
      </c>
      <c r="D14" s="8"/>
      <c r="E14" t="str">
        <f t="shared" si="1"/>
        <v/>
      </c>
      <c r="N14" s="5">
        <v>12</v>
      </c>
      <c r="O14" s="5">
        <v>5</v>
      </c>
      <c r="P14" s="9"/>
      <c r="Q14" s="5">
        <v>12</v>
      </c>
      <c r="R14" s="5">
        <v>5</v>
      </c>
    </row>
    <row r="15" spans="1:18" x14ac:dyDescent="0.4">
      <c r="A15" s="1">
        <v>13</v>
      </c>
      <c r="B15" s="7"/>
      <c r="C15" t="str">
        <f t="shared" si="0"/>
        <v/>
      </c>
      <c r="D15" s="8"/>
      <c r="E15" t="str">
        <f t="shared" si="1"/>
        <v/>
      </c>
      <c r="N15" s="5">
        <v>13</v>
      </c>
      <c r="O15" s="5">
        <v>5</v>
      </c>
      <c r="P15" s="9"/>
      <c r="Q15" s="5">
        <v>13</v>
      </c>
      <c r="R15" s="5">
        <v>6</v>
      </c>
    </row>
    <row r="16" spans="1:18" x14ac:dyDescent="0.4">
      <c r="A16" s="1">
        <v>14</v>
      </c>
      <c r="B16" s="7"/>
      <c r="C16" t="str">
        <f t="shared" si="0"/>
        <v/>
      </c>
      <c r="D16" s="8"/>
      <c r="E16" t="str">
        <f t="shared" si="1"/>
        <v/>
      </c>
      <c r="N16" s="5">
        <v>14</v>
      </c>
      <c r="O16" s="5">
        <v>6</v>
      </c>
      <c r="P16" s="9"/>
      <c r="Q16" s="5">
        <v>14</v>
      </c>
      <c r="R16" s="5">
        <v>6</v>
      </c>
    </row>
    <row r="17" spans="1:18" x14ac:dyDescent="0.4">
      <c r="A17" s="1">
        <v>15</v>
      </c>
      <c r="B17" s="7"/>
      <c r="C17" t="str">
        <f t="shared" si="0"/>
        <v/>
      </c>
      <c r="D17" s="8"/>
      <c r="E17" t="str">
        <f t="shared" si="1"/>
        <v/>
      </c>
      <c r="N17" s="5">
        <v>15</v>
      </c>
      <c r="O17" s="5">
        <v>6</v>
      </c>
      <c r="P17" s="9"/>
      <c r="Q17" s="5">
        <v>15</v>
      </c>
      <c r="R17" s="5">
        <v>6</v>
      </c>
    </row>
    <row r="18" spans="1:18" x14ac:dyDescent="0.4">
      <c r="A18" s="1">
        <v>16</v>
      </c>
      <c r="B18" s="7"/>
      <c r="C18" t="str">
        <f t="shared" si="0"/>
        <v/>
      </c>
      <c r="D18" s="8"/>
      <c r="E18" t="str">
        <f t="shared" si="1"/>
        <v/>
      </c>
      <c r="N18" s="5">
        <v>16</v>
      </c>
      <c r="O18" s="5">
        <v>6</v>
      </c>
      <c r="P18" s="9"/>
      <c r="Q18" s="5">
        <v>16</v>
      </c>
      <c r="R18" s="5">
        <v>7</v>
      </c>
    </row>
    <row r="19" spans="1:18" x14ac:dyDescent="0.4">
      <c r="A19" s="1">
        <v>17</v>
      </c>
      <c r="B19" s="7"/>
      <c r="C19" t="str">
        <f t="shared" si="0"/>
        <v/>
      </c>
      <c r="D19" s="8"/>
      <c r="E19" t="str">
        <f t="shared" si="1"/>
        <v/>
      </c>
      <c r="N19" s="5">
        <v>17</v>
      </c>
      <c r="O19" s="5">
        <v>7</v>
      </c>
      <c r="P19" s="9"/>
      <c r="Q19" s="5">
        <v>17</v>
      </c>
      <c r="R19" s="5">
        <v>7</v>
      </c>
    </row>
    <row r="20" spans="1:18" x14ac:dyDescent="0.4">
      <c r="A20" s="1">
        <v>18</v>
      </c>
      <c r="B20" s="7"/>
      <c r="C20" t="str">
        <f t="shared" si="0"/>
        <v/>
      </c>
      <c r="D20" s="8"/>
      <c r="E20" t="str">
        <f t="shared" si="1"/>
        <v/>
      </c>
      <c r="N20" s="5">
        <v>18</v>
      </c>
      <c r="O20" s="5">
        <v>7</v>
      </c>
      <c r="P20" s="9"/>
      <c r="Q20" s="5">
        <v>18</v>
      </c>
      <c r="R20" s="5">
        <v>7</v>
      </c>
    </row>
    <row r="21" spans="1:18" x14ac:dyDescent="0.4">
      <c r="A21" s="1">
        <v>19</v>
      </c>
      <c r="B21" s="7"/>
      <c r="C21" t="str">
        <f t="shared" si="0"/>
        <v/>
      </c>
      <c r="D21" s="8"/>
      <c r="E21" t="str">
        <f t="shared" si="1"/>
        <v/>
      </c>
      <c r="N21" s="5">
        <v>19</v>
      </c>
      <c r="O21" s="5">
        <v>7</v>
      </c>
      <c r="P21" s="9"/>
      <c r="Q21" s="5">
        <v>19</v>
      </c>
      <c r="R21" s="5">
        <v>8</v>
      </c>
    </row>
    <row r="22" spans="1:18" x14ac:dyDescent="0.4">
      <c r="A22" s="1">
        <v>20</v>
      </c>
      <c r="B22" s="7"/>
      <c r="C22" t="str">
        <f t="shared" si="0"/>
        <v/>
      </c>
      <c r="D22" s="8"/>
      <c r="E22" t="str">
        <f t="shared" si="1"/>
        <v/>
      </c>
      <c r="N22" s="5">
        <v>20</v>
      </c>
      <c r="O22" s="5">
        <v>8</v>
      </c>
      <c r="P22" s="9"/>
      <c r="Q22" s="5">
        <v>20</v>
      </c>
      <c r="R22" s="5">
        <v>8</v>
      </c>
    </row>
    <row r="23" spans="1:18" ht="19.5" thickBot="1" x14ac:dyDescent="0.45">
      <c r="C23" s="3"/>
      <c r="D23" s="3"/>
      <c r="E23" s="3"/>
      <c r="G23" t="s">
        <v>23</v>
      </c>
      <c r="N23" s="5">
        <v>21</v>
      </c>
      <c r="O23" s="5">
        <v>8</v>
      </c>
      <c r="P23" s="9"/>
      <c r="Q23" s="5">
        <v>21</v>
      </c>
      <c r="R23" s="5">
        <v>8</v>
      </c>
    </row>
    <row r="24" spans="1:18" ht="19.5" thickBot="1" x14ac:dyDescent="0.45">
      <c r="C24" s="3"/>
      <c r="D24" s="3"/>
      <c r="E24" s="3"/>
      <c r="G24" s="15" t="str">
        <f>IFERROR(AVERAGE(E3:E22,C3:C22),"")</f>
        <v/>
      </c>
      <c r="I24" s="6" t="s">
        <v>145</v>
      </c>
      <c r="N24" s="5">
        <v>22</v>
      </c>
      <c r="O24" s="5">
        <v>8</v>
      </c>
      <c r="P24" s="9"/>
      <c r="Q24" s="5">
        <v>22</v>
      </c>
      <c r="R24" s="5">
        <v>9</v>
      </c>
    </row>
    <row r="25" spans="1:18" x14ac:dyDescent="0.4">
      <c r="N25" s="5">
        <v>23</v>
      </c>
      <c r="O25" s="5">
        <v>9</v>
      </c>
      <c r="P25" s="9"/>
      <c r="Q25" s="5">
        <v>23</v>
      </c>
      <c r="R25" s="5">
        <v>9</v>
      </c>
    </row>
    <row r="26" spans="1:18" x14ac:dyDescent="0.4">
      <c r="N26" s="5">
        <v>24</v>
      </c>
      <c r="O26" s="5">
        <v>9</v>
      </c>
      <c r="P26" s="9"/>
      <c r="Q26" s="5">
        <v>24</v>
      </c>
      <c r="R26" s="5">
        <v>9</v>
      </c>
    </row>
    <row r="27" spans="1:18" x14ac:dyDescent="0.4">
      <c r="N27" s="5">
        <v>25</v>
      </c>
      <c r="O27" s="5">
        <v>9</v>
      </c>
      <c r="P27" s="9"/>
      <c r="Q27" s="5">
        <v>25</v>
      </c>
      <c r="R27" s="5">
        <v>10</v>
      </c>
    </row>
    <row r="28" spans="1:18" x14ac:dyDescent="0.4">
      <c r="N28" s="5">
        <v>26</v>
      </c>
      <c r="O28" s="5">
        <v>10</v>
      </c>
      <c r="P28" s="9"/>
      <c r="Q28" s="5">
        <v>26</v>
      </c>
      <c r="R28" s="5">
        <v>10</v>
      </c>
    </row>
    <row r="29" spans="1:18" x14ac:dyDescent="0.4">
      <c r="N29" s="5">
        <v>27</v>
      </c>
      <c r="O29" s="5">
        <v>10</v>
      </c>
      <c r="P29" s="9"/>
      <c r="Q29" s="5">
        <v>27</v>
      </c>
      <c r="R29" s="5">
        <v>10</v>
      </c>
    </row>
    <row r="30" spans="1:18" x14ac:dyDescent="0.4">
      <c r="N30" s="5">
        <v>28</v>
      </c>
      <c r="O30" s="5">
        <v>10</v>
      </c>
      <c r="P30" s="9"/>
      <c r="Q30" s="5">
        <v>28</v>
      </c>
      <c r="R30" s="5">
        <v>10</v>
      </c>
    </row>
    <row r="31" spans="1:18" x14ac:dyDescent="0.4">
      <c r="N31" s="5">
        <v>29</v>
      </c>
      <c r="O31" s="5">
        <v>10</v>
      </c>
      <c r="P31" s="9"/>
      <c r="Q31" s="5">
        <v>29</v>
      </c>
      <c r="R31" s="5">
        <v>10</v>
      </c>
    </row>
    <row r="32" spans="1:18" x14ac:dyDescent="0.4">
      <c r="N32" s="5">
        <v>30</v>
      </c>
      <c r="O32" s="5">
        <v>10</v>
      </c>
      <c r="P32" s="9"/>
      <c r="Q32" s="5">
        <v>30</v>
      </c>
      <c r="R32" s="5">
        <v>10</v>
      </c>
    </row>
    <row r="33" spans="14:18" x14ac:dyDescent="0.4">
      <c r="N33" s="5">
        <v>31</v>
      </c>
      <c r="O33" s="5">
        <v>10</v>
      </c>
      <c r="P33" s="9"/>
      <c r="Q33" s="5">
        <v>31</v>
      </c>
      <c r="R33" s="5">
        <v>10</v>
      </c>
    </row>
    <row r="34" spans="14:18" x14ac:dyDescent="0.4">
      <c r="N34" s="5">
        <v>32</v>
      </c>
      <c r="O34" s="5">
        <v>10</v>
      </c>
      <c r="P34" s="9"/>
      <c r="Q34" s="5">
        <v>32</v>
      </c>
      <c r="R34" s="5">
        <v>10</v>
      </c>
    </row>
    <row r="35" spans="14:18" x14ac:dyDescent="0.4">
      <c r="N35" s="5">
        <v>33</v>
      </c>
      <c r="O35" s="5">
        <v>10</v>
      </c>
      <c r="P35" s="9"/>
      <c r="Q35" s="5">
        <v>33</v>
      </c>
      <c r="R35" s="5">
        <v>10</v>
      </c>
    </row>
    <row r="36" spans="14:18" x14ac:dyDescent="0.4">
      <c r="N36" s="5">
        <v>34</v>
      </c>
      <c r="O36" s="5">
        <v>10</v>
      </c>
      <c r="P36" s="9"/>
      <c r="Q36" s="5">
        <v>34</v>
      </c>
      <c r="R36" s="5">
        <v>10</v>
      </c>
    </row>
    <row r="37" spans="14:18" x14ac:dyDescent="0.4">
      <c r="N37" s="5">
        <v>35</v>
      </c>
      <c r="O37" s="5">
        <v>10</v>
      </c>
      <c r="P37" s="9"/>
      <c r="Q37" s="5">
        <v>35</v>
      </c>
      <c r="R37" s="5">
        <v>10</v>
      </c>
    </row>
    <row r="38" spans="14:18" x14ac:dyDescent="0.4">
      <c r="N38" s="5">
        <v>36</v>
      </c>
      <c r="O38" s="5">
        <v>10</v>
      </c>
      <c r="P38" s="9"/>
      <c r="Q38" s="5">
        <v>36</v>
      </c>
      <c r="R38" s="5">
        <v>10</v>
      </c>
    </row>
    <row r="39" spans="14:18" x14ac:dyDescent="0.4">
      <c r="N39" s="5">
        <v>37</v>
      </c>
      <c r="O39" s="5">
        <v>10</v>
      </c>
      <c r="P39" s="9"/>
      <c r="Q39" s="5">
        <v>37</v>
      </c>
      <c r="R39" s="5">
        <v>10</v>
      </c>
    </row>
    <row r="40" spans="14:18" x14ac:dyDescent="0.4">
      <c r="N40" s="5">
        <v>38</v>
      </c>
      <c r="O40" s="5">
        <v>10</v>
      </c>
      <c r="P40" s="9"/>
      <c r="Q40" s="5">
        <v>38</v>
      </c>
      <c r="R40" s="5">
        <v>10</v>
      </c>
    </row>
    <row r="41" spans="14:18" x14ac:dyDescent="0.4">
      <c r="N41" s="5">
        <v>39</v>
      </c>
      <c r="O41" s="5">
        <v>10</v>
      </c>
      <c r="P41" s="9"/>
      <c r="Q41" s="5">
        <v>39</v>
      </c>
      <c r="R41" s="5">
        <v>10</v>
      </c>
    </row>
    <row r="42" spans="14:18" x14ac:dyDescent="0.4">
      <c r="N42" s="5">
        <v>40</v>
      </c>
      <c r="O42" s="5">
        <v>10</v>
      </c>
      <c r="P42" s="9"/>
      <c r="Q42" s="5">
        <v>40</v>
      </c>
      <c r="R42" s="5">
        <v>10</v>
      </c>
    </row>
    <row r="43" spans="14:18" x14ac:dyDescent="0.4">
      <c r="N43" s="5">
        <v>41</v>
      </c>
      <c r="O43" s="5">
        <v>10</v>
      </c>
      <c r="P43" s="9"/>
      <c r="Q43" s="5">
        <v>41</v>
      </c>
      <c r="R43" s="5">
        <v>10</v>
      </c>
    </row>
    <row r="44" spans="14:18" x14ac:dyDescent="0.4">
      <c r="N44" s="5">
        <v>42</v>
      </c>
      <c r="O44" s="5">
        <v>10</v>
      </c>
      <c r="P44" s="9"/>
      <c r="Q44" s="5">
        <v>42</v>
      </c>
      <c r="R44" s="5">
        <v>10</v>
      </c>
    </row>
    <row r="45" spans="14:18" x14ac:dyDescent="0.4">
      <c r="N45" s="5">
        <v>43</v>
      </c>
      <c r="O45" s="5">
        <v>10</v>
      </c>
      <c r="P45" s="9"/>
      <c r="Q45" s="5">
        <v>43</v>
      </c>
      <c r="R45" s="5">
        <v>10</v>
      </c>
    </row>
    <row r="46" spans="14:18" x14ac:dyDescent="0.4">
      <c r="N46" s="5">
        <v>44</v>
      </c>
      <c r="O46" s="5">
        <v>10</v>
      </c>
      <c r="P46" s="9"/>
      <c r="Q46" s="5">
        <v>44</v>
      </c>
      <c r="R46" s="5">
        <v>10</v>
      </c>
    </row>
    <row r="47" spans="14:18" x14ac:dyDescent="0.4">
      <c r="N47" s="5">
        <v>45</v>
      </c>
      <c r="O47" s="5">
        <v>10</v>
      </c>
      <c r="P47" s="9"/>
      <c r="Q47" s="5">
        <v>45</v>
      </c>
      <c r="R47" s="5">
        <v>10</v>
      </c>
    </row>
    <row r="48" spans="14:18" x14ac:dyDescent="0.4">
      <c r="N48" s="5">
        <v>46</v>
      </c>
      <c r="O48" s="5">
        <v>10</v>
      </c>
      <c r="P48" s="9"/>
      <c r="Q48" s="5">
        <v>46</v>
      </c>
      <c r="R48" s="5">
        <v>10</v>
      </c>
    </row>
    <row r="49" spans="14:18" x14ac:dyDescent="0.4">
      <c r="N49" s="5">
        <v>47</v>
      </c>
      <c r="O49" s="5">
        <v>10</v>
      </c>
      <c r="P49" s="9"/>
      <c r="Q49" s="5">
        <v>47</v>
      </c>
      <c r="R49" s="5">
        <v>10</v>
      </c>
    </row>
    <row r="50" spans="14:18" x14ac:dyDescent="0.4">
      <c r="N50" s="5">
        <v>48</v>
      </c>
      <c r="O50" s="5">
        <v>10</v>
      </c>
      <c r="P50" s="9"/>
      <c r="Q50" s="5">
        <v>48</v>
      </c>
      <c r="R50" s="5">
        <v>10</v>
      </c>
    </row>
    <row r="51" spans="14:18" x14ac:dyDescent="0.4">
      <c r="N51" s="5">
        <v>49</v>
      </c>
      <c r="O51" s="5">
        <v>10</v>
      </c>
      <c r="P51" s="9"/>
      <c r="Q51" s="5">
        <v>49</v>
      </c>
      <c r="R51" s="5">
        <v>10</v>
      </c>
    </row>
    <row r="52" spans="14:18" x14ac:dyDescent="0.4">
      <c r="N52" s="5">
        <v>50</v>
      </c>
      <c r="O52" s="5">
        <v>10</v>
      </c>
      <c r="P52" s="9"/>
      <c r="Q52" s="5">
        <v>50</v>
      </c>
      <c r="R52" s="5">
        <v>10</v>
      </c>
    </row>
    <row r="53" spans="14:18" x14ac:dyDescent="0.4">
      <c r="N53" s="5">
        <v>51</v>
      </c>
      <c r="O53" s="5">
        <v>10</v>
      </c>
      <c r="P53" s="9"/>
      <c r="Q53" s="5">
        <v>51</v>
      </c>
      <c r="R53" s="5">
        <v>10</v>
      </c>
    </row>
    <row r="54" spans="14:18" x14ac:dyDescent="0.4">
      <c r="N54" s="5">
        <v>52</v>
      </c>
      <c r="O54" s="5">
        <v>10</v>
      </c>
      <c r="P54" s="9"/>
      <c r="Q54" s="5">
        <v>52</v>
      </c>
      <c r="R54" s="5">
        <v>10</v>
      </c>
    </row>
    <row r="55" spans="14:18" x14ac:dyDescent="0.4">
      <c r="N55" s="5">
        <v>53</v>
      </c>
      <c r="O55" s="5">
        <v>10</v>
      </c>
      <c r="P55" s="9"/>
      <c r="Q55" s="5">
        <v>53</v>
      </c>
      <c r="R55" s="5">
        <v>10</v>
      </c>
    </row>
    <row r="56" spans="14:18" x14ac:dyDescent="0.4">
      <c r="N56" s="5">
        <v>54</v>
      </c>
      <c r="O56" s="5">
        <v>10</v>
      </c>
      <c r="P56" s="9"/>
      <c r="Q56" s="5">
        <v>54</v>
      </c>
      <c r="R56" s="5">
        <v>10</v>
      </c>
    </row>
    <row r="57" spans="14:18" x14ac:dyDescent="0.4">
      <c r="N57" s="5">
        <v>55</v>
      </c>
      <c r="O57" s="5">
        <v>10</v>
      </c>
      <c r="P57" s="9"/>
      <c r="Q57" s="5">
        <v>55</v>
      </c>
      <c r="R57" s="5">
        <v>10</v>
      </c>
    </row>
    <row r="58" spans="14:18" x14ac:dyDescent="0.4">
      <c r="N58" s="5">
        <v>56</v>
      </c>
      <c r="O58" s="5">
        <v>10</v>
      </c>
      <c r="P58" s="9"/>
      <c r="Q58" s="5">
        <v>56</v>
      </c>
      <c r="R58" s="5">
        <v>10</v>
      </c>
    </row>
    <row r="59" spans="14:18" x14ac:dyDescent="0.4">
      <c r="N59" s="5">
        <v>57</v>
      </c>
      <c r="O59" s="5">
        <v>10</v>
      </c>
      <c r="P59" s="9"/>
      <c r="Q59" s="5">
        <v>57</v>
      </c>
      <c r="R59" s="5">
        <v>10</v>
      </c>
    </row>
    <row r="60" spans="14:18" x14ac:dyDescent="0.4">
      <c r="N60" s="5">
        <v>58</v>
      </c>
      <c r="O60" s="5">
        <v>10</v>
      </c>
      <c r="P60" s="9"/>
      <c r="Q60" s="5">
        <v>58</v>
      </c>
      <c r="R60" s="5">
        <v>10</v>
      </c>
    </row>
    <row r="61" spans="14:18" x14ac:dyDescent="0.4">
      <c r="N61" s="5">
        <v>59</v>
      </c>
      <c r="O61" s="5">
        <v>10</v>
      </c>
      <c r="P61" s="9"/>
      <c r="Q61" s="5">
        <v>59</v>
      </c>
      <c r="R61" s="5">
        <v>10</v>
      </c>
    </row>
    <row r="62" spans="14:18" x14ac:dyDescent="0.4">
      <c r="N62" s="5">
        <v>60</v>
      </c>
      <c r="O62" s="5">
        <v>10</v>
      </c>
      <c r="P62" s="9"/>
      <c r="Q62" s="5">
        <v>60</v>
      </c>
      <c r="R62" s="5">
        <v>10</v>
      </c>
    </row>
  </sheetData>
  <sheetProtection algorithmName="SHA-512" hashValue="tfV1/qIxQYbDYLyWTeE/N2DdPCQ3kO1oDrwH4iq4+hu308HMjC17vxHazF67DcVUufRvO4NjkOkvKNzOozdgDg==" saltValue="mY8kQRISm1VIJEyddrU5VA==" spinCount="100000" sheet="1" objects="1" scenarios="1"/>
  <phoneticPr fontId="2"/>
  <hyperlinks>
    <hyperlink ref="I24" location="テスト項目!A1" display="テスト項目へもどる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workbookViewId="0"/>
  </sheetViews>
  <sheetFormatPr defaultRowHeight="18.75" x14ac:dyDescent="0.4"/>
  <cols>
    <col min="1" max="1" width="7.5" style="1" customWidth="1"/>
    <col min="2" max="2" width="9" style="1"/>
    <col min="3" max="3" width="9.375" bestFit="1" customWidth="1"/>
    <col min="8" max="8" width="7.125" customWidth="1"/>
    <col min="9" max="9" width="12.875" customWidth="1"/>
    <col min="10" max="11" width="7.125" customWidth="1"/>
    <col min="12" max="12" width="12.875" customWidth="1"/>
    <col min="13" max="13" width="10.75" customWidth="1"/>
    <col min="15" max="15" width="7.125" customWidth="1"/>
    <col min="16" max="16" width="9" style="1"/>
  </cols>
  <sheetData>
    <row r="1" spans="1:18" x14ac:dyDescent="0.4">
      <c r="A1" s="10" t="s">
        <v>2</v>
      </c>
    </row>
    <row r="2" spans="1:18" x14ac:dyDescent="0.4">
      <c r="A2" s="1" t="s">
        <v>33</v>
      </c>
      <c r="B2" s="1" t="s">
        <v>9</v>
      </c>
      <c r="C2" s="1" t="s">
        <v>11</v>
      </c>
      <c r="D2" s="1" t="s">
        <v>10</v>
      </c>
      <c r="E2" s="1" t="s">
        <v>11</v>
      </c>
      <c r="N2" s="5" t="s">
        <v>9</v>
      </c>
      <c r="O2" s="5"/>
      <c r="P2" s="9"/>
      <c r="Q2" s="5" t="s">
        <v>10</v>
      </c>
      <c r="R2" s="5"/>
    </row>
    <row r="3" spans="1:18" x14ac:dyDescent="0.4">
      <c r="A3" s="1">
        <v>1</v>
      </c>
      <c r="B3" s="7"/>
      <c r="C3" t="str">
        <f>IF(B3="","",VLOOKUP(B3,$N$3:$O$62,2,FALSE))</f>
        <v/>
      </c>
      <c r="D3" s="8"/>
      <c r="E3" t="str">
        <f>IF(D3="","",VLOOKUP(D3,$Q$3:$R$62,2,FALSE))</f>
        <v/>
      </c>
      <c r="H3" s="1" t="s">
        <v>19</v>
      </c>
      <c r="K3" t="s">
        <v>32</v>
      </c>
      <c r="L3" s="1"/>
      <c r="M3" s="1"/>
      <c r="N3" s="5">
        <v>1</v>
      </c>
      <c r="O3" s="5">
        <v>1</v>
      </c>
      <c r="P3" s="9"/>
      <c r="Q3" s="5">
        <v>1</v>
      </c>
      <c r="R3" s="5">
        <v>1</v>
      </c>
    </row>
    <row r="4" spans="1:18" x14ac:dyDescent="0.4">
      <c r="A4" s="1">
        <v>2</v>
      </c>
      <c r="B4" s="7"/>
      <c r="C4" t="str">
        <f t="shared" ref="C4:C22" si="0">IF(B4="","",VLOOKUP(B4,$N$3:$O$52,2,FALSE))</f>
        <v/>
      </c>
      <c r="D4" s="8"/>
      <c r="E4" t="str">
        <f t="shared" ref="E4:E22" si="1">IF(D4="","",VLOOKUP(D4,$Q$3:$R$62,2,FALSE))</f>
        <v/>
      </c>
      <c r="H4" s="2">
        <v>10</v>
      </c>
      <c r="I4" s="2" t="s">
        <v>41</v>
      </c>
      <c r="K4" s="2">
        <v>10</v>
      </c>
      <c r="L4" s="2" t="s">
        <v>47</v>
      </c>
      <c r="M4" s="4"/>
      <c r="N4" s="5">
        <v>2</v>
      </c>
      <c r="O4" s="5">
        <v>1</v>
      </c>
      <c r="P4" s="9"/>
      <c r="Q4" s="5">
        <v>2</v>
      </c>
      <c r="R4" s="5">
        <v>1</v>
      </c>
    </row>
    <row r="5" spans="1:18" x14ac:dyDescent="0.4">
      <c r="A5" s="1">
        <v>3</v>
      </c>
      <c r="B5" s="7"/>
      <c r="C5" t="str">
        <f t="shared" si="0"/>
        <v/>
      </c>
      <c r="D5" s="8"/>
      <c r="E5" t="str">
        <f t="shared" si="1"/>
        <v/>
      </c>
      <c r="H5" s="2">
        <v>9</v>
      </c>
      <c r="I5" s="2" t="s">
        <v>13</v>
      </c>
      <c r="K5" s="2">
        <v>9</v>
      </c>
      <c r="L5" s="2" t="s">
        <v>14</v>
      </c>
      <c r="M5" s="4"/>
      <c r="N5" s="5">
        <v>3</v>
      </c>
      <c r="O5" s="5">
        <v>2</v>
      </c>
      <c r="P5" s="9"/>
      <c r="Q5" s="5">
        <v>3</v>
      </c>
      <c r="R5" s="5">
        <v>2</v>
      </c>
    </row>
    <row r="6" spans="1:18" x14ac:dyDescent="0.4">
      <c r="A6" s="1">
        <v>4</v>
      </c>
      <c r="B6" s="7"/>
      <c r="C6" t="str">
        <f t="shared" si="0"/>
        <v/>
      </c>
      <c r="D6" s="8"/>
      <c r="E6" t="str">
        <f t="shared" si="1"/>
        <v/>
      </c>
      <c r="H6" s="2">
        <v>8</v>
      </c>
      <c r="I6" s="2" t="s">
        <v>14</v>
      </c>
      <c r="K6" s="2">
        <v>8</v>
      </c>
      <c r="L6" s="2" t="s">
        <v>40</v>
      </c>
      <c r="M6" s="4"/>
      <c r="N6" s="5">
        <v>4</v>
      </c>
      <c r="O6" s="5">
        <v>2</v>
      </c>
      <c r="P6" s="9"/>
      <c r="Q6" s="5">
        <v>4</v>
      </c>
      <c r="R6" s="5">
        <v>2</v>
      </c>
    </row>
    <row r="7" spans="1:18" x14ac:dyDescent="0.4">
      <c r="A7" s="1">
        <v>5</v>
      </c>
      <c r="B7" s="7"/>
      <c r="C7" t="str">
        <f t="shared" si="0"/>
        <v/>
      </c>
      <c r="D7" s="8"/>
      <c r="E7" t="str">
        <f t="shared" si="1"/>
        <v/>
      </c>
      <c r="H7" s="2">
        <v>7</v>
      </c>
      <c r="I7" s="2" t="s">
        <v>40</v>
      </c>
      <c r="K7" s="2">
        <v>7</v>
      </c>
      <c r="L7" s="2" t="s">
        <v>46</v>
      </c>
      <c r="M7" s="4"/>
      <c r="N7" s="5">
        <v>5</v>
      </c>
      <c r="O7" s="5">
        <v>2</v>
      </c>
      <c r="P7" s="9"/>
      <c r="Q7" s="5">
        <v>5</v>
      </c>
      <c r="R7" s="5">
        <v>2</v>
      </c>
    </row>
    <row r="8" spans="1:18" x14ac:dyDescent="0.4">
      <c r="A8" s="1">
        <v>6</v>
      </c>
      <c r="B8" s="7"/>
      <c r="C8" t="str">
        <f t="shared" si="0"/>
        <v/>
      </c>
      <c r="D8" s="8"/>
      <c r="E8" t="str">
        <f t="shared" si="1"/>
        <v/>
      </c>
      <c r="H8" s="2">
        <v>6</v>
      </c>
      <c r="I8" s="2" t="s">
        <v>39</v>
      </c>
      <c r="K8" s="2">
        <v>6</v>
      </c>
      <c r="L8" s="2" t="s">
        <v>45</v>
      </c>
      <c r="M8" s="4"/>
      <c r="N8" s="5">
        <v>6</v>
      </c>
      <c r="O8" s="5">
        <v>3</v>
      </c>
      <c r="P8" s="9"/>
      <c r="Q8" s="5">
        <v>6</v>
      </c>
      <c r="R8" s="5">
        <v>3</v>
      </c>
    </row>
    <row r="9" spans="1:18" x14ac:dyDescent="0.4">
      <c r="A9" s="1">
        <v>7</v>
      </c>
      <c r="B9" s="7"/>
      <c r="C9" t="str">
        <f t="shared" si="0"/>
        <v/>
      </c>
      <c r="D9" s="8"/>
      <c r="E9" t="str">
        <f t="shared" si="1"/>
        <v/>
      </c>
      <c r="H9" s="2">
        <v>5</v>
      </c>
      <c r="I9" s="2" t="s">
        <v>38</v>
      </c>
      <c r="K9" s="2">
        <v>5</v>
      </c>
      <c r="L9" s="2" t="s">
        <v>44</v>
      </c>
      <c r="M9" s="4"/>
      <c r="N9" s="5">
        <v>7</v>
      </c>
      <c r="O9" s="5">
        <v>3</v>
      </c>
      <c r="P9" s="9"/>
      <c r="Q9" s="5">
        <v>7</v>
      </c>
      <c r="R9" s="5">
        <v>3</v>
      </c>
    </row>
    <row r="10" spans="1:18" x14ac:dyDescent="0.4">
      <c r="A10" s="1">
        <v>8</v>
      </c>
      <c r="B10" s="7"/>
      <c r="C10" t="str">
        <f t="shared" si="0"/>
        <v/>
      </c>
      <c r="D10" s="8"/>
      <c r="E10" t="str">
        <f t="shared" si="1"/>
        <v/>
      </c>
      <c r="H10" s="2">
        <v>4</v>
      </c>
      <c r="I10" s="2" t="s">
        <v>37</v>
      </c>
      <c r="K10" s="2">
        <v>4</v>
      </c>
      <c r="L10" s="2" t="s">
        <v>37</v>
      </c>
      <c r="M10" s="4"/>
      <c r="N10" s="5">
        <v>8</v>
      </c>
      <c r="O10" s="5">
        <v>3</v>
      </c>
      <c r="P10" s="9"/>
      <c r="Q10" s="5">
        <v>8</v>
      </c>
      <c r="R10" s="5">
        <v>3</v>
      </c>
    </row>
    <row r="11" spans="1:18" x14ac:dyDescent="0.4">
      <c r="A11" s="1">
        <v>9</v>
      </c>
      <c r="B11" s="7"/>
      <c r="C11" t="str">
        <f t="shared" si="0"/>
        <v/>
      </c>
      <c r="D11" s="8"/>
      <c r="E11" t="str">
        <f t="shared" si="1"/>
        <v/>
      </c>
      <c r="H11" s="2">
        <v>3</v>
      </c>
      <c r="I11" s="2" t="s">
        <v>36</v>
      </c>
      <c r="K11" s="2">
        <v>3</v>
      </c>
      <c r="L11" s="2" t="s">
        <v>43</v>
      </c>
      <c r="M11" s="4"/>
      <c r="N11" s="5">
        <v>9</v>
      </c>
      <c r="O11" s="5">
        <v>4</v>
      </c>
      <c r="P11" s="9"/>
      <c r="Q11" s="5">
        <v>9</v>
      </c>
      <c r="R11" s="5">
        <v>4</v>
      </c>
    </row>
    <row r="12" spans="1:18" x14ac:dyDescent="0.4">
      <c r="A12" s="1">
        <v>10</v>
      </c>
      <c r="B12" s="7"/>
      <c r="C12" t="str">
        <f t="shared" si="0"/>
        <v/>
      </c>
      <c r="D12" s="8"/>
      <c r="E12" t="str">
        <f t="shared" si="1"/>
        <v/>
      </c>
      <c r="H12" s="2">
        <v>2</v>
      </c>
      <c r="I12" s="2" t="s">
        <v>35</v>
      </c>
      <c r="K12" s="2">
        <v>2</v>
      </c>
      <c r="L12" s="2" t="s">
        <v>42</v>
      </c>
      <c r="M12" s="4"/>
      <c r="N12" s="5">
        <v>10</v>
      </c>
      <c r="O12" s="5">
        <v>4</v>
      </c>
      <c r="P12" s="9"/>
      <c r="Q12" s="5">
        <v>10</v>
      </c>
      <c r="R12" s="5">
        <v>4</v>
      </c>
    </row>
    <row r="13" spans="1:18" x14ac:dyDescent="0.4">
      <c r="A13" s="1">
        <v>11</v>
      </c>
      <c r="B13" s="7"/>
      <c r="C13" t="str">
        <f t="shared" si="0"/>
        <v/>
      </c>
      <c r="D13" s="8"/>
      <c r="E13" t="str">
        <f t="shared" si="1"/>
        <v/>
      </c>
      <c r="H13" s="2">
        <v>1</v>
      </c>
      <c r="I13" s="2" t="s">
        <v>34</v>
      </c>
      <c r="K13" s="2">
        <v>1</v>
      </c>
      <c r="L13" s="2" t="s">
        <v>34</v>
      </c>
      <c r="M13" s="4"/>
      <c r="N13" s="5">
        <v>11</v>
      </c>
      <c r="O13" s="5">
        <v>4</v>
      </c>
      <c r="P13" s="9"/>
      <c r="Q13" s="5">
        <v>11</v>
      </c>
      <c r="R13" s="5">
        <v>4</v>
      </c>
    </row>
    <row r="14" spans="1:18" x14ac:dyDescent="0.4">
      <c r="A14" s="1">
        <v>12</v>
      </c>
      <c r="B14" s="7"/>
      <c r="C14" t="str">
        <f t="shared" si="0"/>
        <v/>
      </c>
      <c r="D14" s="8"/>
      <c r="E14" t="str">
        <f t="shared" si="1"/>
        <v/>
      </c>
      <c r="N14" s="5">
        <v>12</v>
      </c>
      <c r="O14" s="5">
        <v>5</v>
      </c>
      <c r="P14" s="9"/>
      <c r="Q14" s="5">
        <v>12</v>
      </c>
      <c r="R14" s="5">
        <v>5</v>
      </c>
    </row>
    <row r="15" spans="1:18" x14ac:dyDescent="0.4">
      <c r="A15" s="1">
        <v>13</v>
      </c>
      <c r="B15" s="7"/>
      <c r="C15" t="str">
        <f t="shared" si="0"/>
        <v/>
      </c>
      <c r="D15" s="8"/>
      <c r="E15" t="str">
        <f t="shared" si="1"/>
        <v/>
      </c>
      <c r="N15" s="5">
        <v>13</v>
      </c>
      <c r="O15" s="5">
        <v>5</v>
      </c>
      <c r="P15" s="9"/>
      <c r="Q15" s="5">
        <v>13</v>
      </c>
      <c r="R15" s="5">
        <v>5</v>
      </c>
    </row>
    <row r="16" spans="1:18" x14ac:dyDescent="0.4">
      <c r="A16" s="1">
        <v>14</v>
      </c>
      <c r="B16" s="7"/>
      <c r="C16" t="str">
        <f t="shared" si="0"/>
        <v/>
      </c>
      <c r="D16" s="8"/>
      <c r="E16" t="str">
        <f t="shared" si="1"/>
        <v/>
      </c>
      <c r="N16" s="5">
        <v>14</v>
      </c>
      <c r="O16" s="5">
        <v>5</v>
      </c>
      <c r="P16" s="9"/>
      <c r="Q16" s="5">
        <v>14</v>
      </c>
      <c r="R16" s="5">
        <v>6</v>
      </c>
    </row>
    <row r="17" spans="1:18" x14ac:dyDescent="0.4">
      <c r="A17" s="1">
        <v>15</v>
      </c>
      <c r="B17" s="7"/>
      <c r="C17" t="str">
        <f t="shared" si="0"/>
        <v/>
      </c>
      <c r="D17" s="8"/>
      <c r="E17" t="str">
        <f t="shared" si="1"/>
        <v/>
      </c>
      <c r="N17" s="5">
        <v>15</v>
      </c>
      <c r="O17" s="5">
        <v>6</v>
      </c>
      <c r="P17" s="9"/>
      <c r="Q17" s="5">
        <v>15</v>
      </c>
      <c r="R17" s="5">
        <v>6</v>
      </c>
    </row>
    <row r="18" spans="1:18" x14ac:dyDescent="0.4">
      <c r="A18" s="1">
        <v>16</v>
      </c>
      <c r="B18" s="7"/>
      <c r="C18" t="str">
        <f t="shared" si="0"/>
        <v/>
      </c>
      <c r="D18" s="8"/>
      <c r="E18" t="str">
        <f t="shared" si="1"/>
        <v/>
      </c>
      <c r="N18" s="5">
        <v>16</v>
      </c>
      <c r="O18" s="5">
        <v>6</v>
      </c>
      <c r="P18" s="9"/>
      <c r="Q18" s="5">
        <v>16</v>
      </c>
      <c r="R18" s="5">
        <v>7</v>
      </c>
    </row>
    <row r="19" spans="1:18" x14ac:dyDescent="0.4">
      <c r="A19" s="1">
        <v>17</v>
      </c>
      <c r="B19" s="7"/>
      <c r="C19" t="str">
        <f t="shared" si="0"/>
        <v/>
      </c>
      <c r="D19" s="8"/>
      <c r="E19" t="str">
        <f t="shared" si="1"/>
        <v/>
      </c>
      <c r="N19" s="5">
        <v>17</v>
      </c>
      <c r="O19" s="5">
        <v>6</v>
      </c>
      <c r="P19" s="9"/>
      <c r="Q19" s="5">
        <v>17</v>
      </c>
      <c r="R19" s="5">
        <v>7</v>
      </c>
    </row>
    <row r="20" spans="1:18" x14ac:dyDescent="0.4">
      <c r="A20" s="1">
        <v>18</v>
      </c>
      <c r="B20" s="7"/>
      <c r="C20" t="str">
        <f t="shared" si="0"/>
        <v/>
      </c>
      <c r="D20" s="8"/>
      <c r="E20" t="str">
        <f t="shared" si="1"/>
        <v/>
      </c>
      <c r="N20" s="5">
        <v>18</v>
      </c>
      <c r="O20" s="5">
        <v>7</v>
      </c>
      <c r="P20" s="9"/>
      <c r="Q20" s="5">
        <v>18</v>
      </c>
      <c r="R20" s="5">
        <v>8</v>
      </c>
    </row>
    <row r="21" spans="1:18" x14ac:dyDescent="0.4">
      <c r="A21" s="1">
        <v>19</v>
      </c>
      <c r="B21" s="7"/>
      <c r="C21" t="str">
        <f t="shared" si="0"/>
        <v/>
      </c>
      <c r="D21" s="8"/>
      <c r="E21" t="str">
        <f t="shared" si="1"/>
        <v/>
      </c>
      <c r="N21" s="5">
        <v>19</v>
      </c>
      <c r="O21" s="5">
        <v>7</v>
      </c>
      <c r="P21" s="9"/>
      <c r="Q21" s="5">
        <v>19</v>
      </c>
      <c r="R21" s="5">
        <v>8</v>
      </c>
    </row>
    <row r="22" spans="1:18" x14ac:dyDescent="0.4">
      <c r="A22" s="1">
        <v>20</v>
      </c>
      <c r="B22" s="7"/>
      <c r="C22" t="str">
        <f t="shared" si="0"/>
        <v/>
      </c>
      <c r="D22" s="8"/>
      <c r="E22" t="str">
        <f t="shared" si="1"/>
        <v/>
      </c>
      <c r="N22" s="5">
        <v>20</v>
      </c>
      <c r="O22" s="5">
        <v>8</v>
      </c>
      <c r="P22" s="9"/>
      <c r="Q22" s="5">
        <v>20</v>
      </c>
      <c r="R22" s="5">
        <v>9</v>
      </c>
    </row>
    <row r="23" spans="1:18" ht="19.5" thickBot="1" x14ac:dyDescent="0.45">
      <c r="C23" s="3"/>
      <c r="D23" s="3"/>
      <c r="E23" s="3"/>
      <c r="G23" t="s">
        <v>23</v>
      </c>
      <c r="N23" s="5">
        <v>21</v>
      </c>
      <c r="O23" s="5">
        <v>8</v>
      </c>
      <c r="P23" s="9"/>
      <c r="Q23" s="5">
        <v>21</v>
      </c>
      <c r="R23" s="5">
        <v>9</v>
      </c>
    </row>
    <row r="24" spans="1:18" ht="19.5" thickBot="1" x14ac:dyDescent="0.45">
      <c r="C24" s="3"/>
      <c r="D24" s="3"/>
      <c r="E24" s="3"/>
      <c r="G24" s="15" t="str">
        <f>IFERROR(AVERAGE(E3:E22,C3:C22),"")</f>
        <v/>
      </c>
      <c r="I24" s="6" t="s">
        <v>145</v>
      </c>
      <c r="N24" s="5">
        <v>22</v>
      </c>
      <c r="O24" s="5">
        <v>8</v>
      </c>
      <c r="P24" s="9"/>
      <c r="Q24" s="5">
        <v>22</v>
      </c>
      <c r="R24" s="5">
        <v>9</v>
      </c>
    </row>
    <row r="25" spans="1:18" x14ac:dyDescent="0.4">
      <c r="N25" s="5">
        <v>23</v>
      </c>
      <c r="O25" s="5">
        <v>9</v>
      </c>
      <c r="P25" s="9"/>
      <c r="Q25" s="5">
        <v>23</v>
      </c>
      <c r="R25" s="5">
        <v>10</v>
      </c>
    </row>
    <row r="26" spans="1:18" x14ac:dyDescent="0.4">
      <c r="N26" s="5">
        <v>24</v>
      </c>
      <c r="O26" s="5">
        <v>9</v>
      </c>
      <c r="P26" s="9"/>
      <c r="Q26" s="5">
        <v>24</v>
      </c>
      <c r="R26" s="5">
        <v>10</v>
      </c>
    </row>
    <row r="27" spans="1:18" x14ac:dyDescent="0.4">
      <c r="N27" s="5">
        <v>25</v>
      </c>
      <c r="O27" s="5">
        <v>9</v>
      </c>
      <c r="P27" s="9"/>
      <c r="Q27" s="5">
        <v>25</v>
      </c>
      <c r="R27" s="5">
        <v>10</v>
      </c>
    </row>
    <row r="28" spans="1:18" x14ac:dyDescent="0.4">
      <c r="N28" s="5">
        <v>26</v>
      </c>
      <c r="O28" s="5">
        <v>10</v>
      </c>
      <c r="P28" s="9"/>
      <c r="Q28" s="5">
        <v>26</v>
      </c>
      <c r="R28" s="5">
        <v>10</v>
      </c>
    </row>
    <row r="29" spans="1:18" x14ac:dyDescent="0.4">
      <c r="N29" s="5">
        <v>27</v>
      </c>
      <c r="O29" s="5">
        <v>10</v>
      </c>
      <c r="P29" s="9"/>
      <c r="Q29" s="5">
        <v>27</v>
      </c>
      <c r="R29" s="5">
        <v>10</v>
      </c>
    </row>
    <row r="30" spans="1:18" x14ac:dyDescent="0.4">
      <c r="N30" s="5">
        <v>28</v>
      </c>
      <c r="O30" s="5">
        <v>10</v>
      </c>
      <c r="P30" s="9"/>
      <c r="Q30" s="5">
        <v>28</v>
      </c>
      <c r="R30" s="5">
        <v>10</v>
      </c>
    </row>
    <row r="31" spans="1:18" x14ac:dyDescent="0.4">
      <c r="N31" s="5">
        <v>29</v>
      </c>
      <c r="O31" s="5">
        <v>10</v>
      </c>
      <c r="P31" s="9"/>
      <c r="Q31" s="5">
        <v>29</v>
      </c>
      <c r="R31" s="5">
        <v>10</v>
      </c>
    </row>
    <row r="32" spans="1:18" x14ac:dyDescent="0.4">
      <c r="N32" s="5">
        <v>30</v>
      </c>
      <c r="O32" s="5">
        <v>10</v>
      </c>
      <c r="P32" s="9"/>
      <c r="Q32" s="5">
        <v>30</v>
      </c>
      <c r="R32" s="5">
        <v>10</v>
      </c>
    </row>
    <row r="33" spans="14:18" x14ac:dyDescent="0.4">
      <c r="N33" s="5">
        <v>31</v>
      </c>
      <c r="O33" s="5">
        <v>10</v>
      </c>
      <c r="P33" s="9"/>
      <c r="Q33" s="5">
        <v>31</v>
      </c>
      <c r="R33" s="5">
        <v>10</v>
      </c>
    </row>
    <row r="34" spans="14:18" x14ac:dyDescent="0.4">
      <c r="N34" s="5">
        <v>32</v>
      </c>
      <c r="O34" s="5">
        <v>10</v>
      </c>
      <c r="P34" s="9"/>
      <c r="Q34" s="5">
        <v>32</v>
      </c>
      <c r="R34" s="5">
        <v>10</v>
      </c>
    </row>
    <row r="35" spans="14:18" x14ac:dyDescent="0.4">
      <c r="N35" s="5">
        <v>33</v>
      </c>
      <c r="O35" s="5">
        <v>10</v>
      </c>
      <c r="P35" s="9"/>
      <c r="Q35" s="5">
        <v>33</v>
      </c>
      <c r="R35" s="5">
        <v>10</v>
      </c>
    </row>
    <row r="36" spans="14:18" x14ac:dyDescent="0.4">
      <c r="N36" s="5">
        <v>34</v>
      </c>
      <c r="O36" s="5">
        <v>10</v>
      </c>
      <c r="P36" s="9"/>
      <c r="Q36" s="5">
        <v>34</v>
      </c>
      <c r="R36" s="5">
        <v>10</v>
      </c>
    </row>
    <row r="37" spans="14:18" x14ac:dyDescent="0.4">
      <c r="N37" s="5">
        <v>35</v>
      </c>
      <c r="O37" s="5">
        <v>10</v>
      </c>
      <c r="P37" s="9"/>
      <c r="Q37" s="5">
        <v>35</v>
      </c>
      <c r="R37" s="5">
        <v>10</v>
      </c>
    </row>
    <row r="38" spans="14:18" x14ac:dyDescent="0.4">
      <c r="N38" s="5">
        <v>36</v>
      </c>
      <c r="O38" s="5">
        <v>10</v>
      </c>
      <c r="P38" s="9"/>
      <c r="Q38" s="5">
        <v>36</v>
      </c>
      <c r="R38" s="5">
        <v>10</v>
      </c>
    </row>
    <row r="39" spans="14:18" x14ac:dyDescent="0.4">
      <c r="N39" s="5">
        <v>37</v>
      </c>
      <c r="O39" s="5">
        <v>10</v>
      </c>
      <c r="P39" s="9"/>
      <c r="Q39" s="5">
        <v>37</v>
      </c>
      <c r="R39" s="5">
        <v>10</v>
      </c>
    </row>
    <row r="40" spans="14:18" x14ac:dyDescent="0.4">
      <c r="N40" s="5">
        <v>38</v>
      </c>
      <c r="O40" s="5">
        <v>10</v>
      </c>
      <c r="P40" s="9"/>
      <c r="Q40" s="5">
        <v>38</v>
      </c>
      <c r="R40" s="5">
        <v>10</v>
      </c>
    </row>
    <row r="41" spans="14:18" x14ac:dyDescent="0.4">
      <c r="N41" s="5">
        <v>39</v>
      </c>
      <c r="O41" s="5">
        <v>10</v>
      </c>
      <c r="P41" s="9"/>
      <c r="Q41" s="5">
        <v>39</v>
      </c>
      <c r="R41" s="5">
        <v>10</v>
      </c>
    </row>
    <row r="42" spans="14:18" x14ac:dyDescent="0.4">
      <c r="N42" s="5">
        <v>40</v>
      </c>
      <c r="O42" s="5">
        <v>10</v>
      </c>
      <c r="P42" s="9"/>
      <c r="Q42" s="5">
        <v>40</v>
      </c>
      <c r="R42" s="5">
        <v>10</v>
      </c>
    </row>
    <row r="43" spans="14:18" x14ac:dyDescent="0.4">
      <c r="N43" s="5">
        <v>41</v>
      </c>
      <c r="O43" s="5">
        <v>10</v>
      </c>
      <c r="P43" s="9"/>
      <c r="Q43" s="5">
        <v>41</v>
      </c>
      <c r="R43" s="5">
        <v>10</v>
      </c>
    </row>
    <row r="44" spans="14:18" x14ac:dyDescent="0.4">
      <c r="N44" s="5">
        <v>42</v>
      </c>
      <c r="O44" s="5">
        <v>10</v>
      </c>
      <c r="P44" s="9"/>
      <c r="Q44" s="5">
        <v>42</v>
      </c>
      <c r="R44" s="5">
        <v>10</v>
      </c>
    </row>
    <row r="45" spans="14:18" x14ac:dyDescent="0.4">
      <c r="N45" s="5">
        <v>43</v>
      </c>
      <c r="O45" s="5">
        <v>10</v>
      </c>
      <c r="P45" s="9"/>
      <c r="Q45" s="5">
        <v>43</v>
      </c>
      <c r="R45" s="5">
        <v>10</v>
      </c>
    </row>
    <row r="46" spans="14:18" x14ac:dyDescent="0.4">
      <c r="N46" s="5">
        <v>44</v>
      </c>
      <c r="O46" s="5">
        <v>10</v>
      </c>
      <c r="P46" s="9"/>
      <c r="Q46" s="5">
        <v>44</v>
      </c>
      <c r="R46" s="5">
        <v>10</v>
      </c>
    </row>
    <row r="47" spans="14:18" x14ac:dyDescent="0.4">
      <c r="N47" s="5">
        <v>45</v>
      </c>
      <c r="O47" s="5">
        <v>10</v>
      </c>
      <c r="P47" s="9"/>
      <c r="Q47" s="5">
        <v>45</v>
      </c>
      <c r="R47" s="5">
        <v>10</v>
      </c>
    </row>
    <row r="48" spans="14:18" x14ac:dyDescent="0.4">
      <c r="N48" s="5">
        <v>46</v>
      </c>
      <c r="O48" s="5">
        <v>10</v>
      </c>
      <c r="P48" s="9"/>
      <c r="Q48" s="5">
        <v>46</v>
      </c>
      <c r="R48" s="5">
        <v>10</v>
      </c>
    </row>
    <row r="49" spans="14:18" x14ac:dyDescent="0.4">
      <c r="N49" s="5">
        <v>47</v>
      </c>
      <c r="O49" s="5">
        <v>10</v>
      </c>
      <c r="P49" s="9"/>
      <c r="Q49" s="5">
        <v>47</v>
      </c>
      <c r="R49" s="5">
        <v>10</v>
      </c>
    </row>
    <row r="50" spans="14:18" x14ac:dyDescent="0.4">
      <c r="N50" s="5">
        <v>48</v>
      </c>
      <c r="O50" s="5">
        <v>10</v>
      </c>
      <c r="P50" s="9"/>
      <c r="Q50" s="5">
        <v>48</v>
      </c>
      <c r="R50" s="5">
        <v>10</v>
      </c>
    </row>
    <row r="51" spans="14:18" x14ac:dyDescent="0.4">
      <c r="N51" s="5">
        <v>49</v>
      </c>
      <c r="O51" s="5">
        <v>10</v>
      </c>
      <c r="P51" s="9"/>
      <c r="Q51" s="5">
        <v>49</v>
      </c>
      <c r="R51" s="5">
        <v>10</v>
      </c>
    </row>
    <row r="52" spans="14:18" x14ac:dyDescent="0.4">
      <c r="N52" s="5">
        <v>50</v>
      </c>
      <c r="O52" s="5">
        <v>10</v>
      </c>
      <c r="P52" s="9"/>
      <c r="Q52" s="5">
        <v>50</v>
      </c>
      <c r="R52" s="5">
        <v>10</v>
      </c>
    </row>
    <row r="53" spans="14:18" x14ac:dyDescent="0.4">
      <c r="N53" s="5">
        <v>51</v>
      </c>
      <c r="O53" s="5">
        <v>10</v>
      </c>
      <c r="P53" s="9"/>
      <c r="Q53" s="5">
        <v>51</v>
      </c>
      <c r="R53" s="5">
        <v>10</v>
      </c>
    </row>
    <row r="54" spans="14:18" x14ac:dyDescent="0.4">
      <c r="N54" s="5">
        <v>52</v>
      </c>
      <c r="O54" s="5">
        <v>10</v>
      </c>
      <c r="P54" s="9"/>
      <c r="Q54" s="5">
        <v>52</v>
      </c>
      <c r="R54" s="5">
        <v>10</v>
      </c>
    </row>
    <row r="55" spans="14:18" x14ac:dyDescent="0.4">
      <c r="N55" s="5">
        <v>53</v>
      </c>
      <c r="O55" s="5">
        <v>10</v>
      </c>
      <c r="P55" s="9"/>
      <c r="Q55" s="5">
        <v>53</v>
      </c>
      <c r="R55" s="5">
        <v>10</v>
      </c>
    </row>
    <row r="56" spans="14:18" x14ac:dyDescent="0.4">
      <c r="N56" s="5">
        <v>54</v>
      </c>
      <c r="O56" s="5">
        <v>10</v>
      </c>
      <c r="P56" s="9"/>
      <c r="Q56" s="5">
        <v>54</v>
      </c>
      <c r="R56" s="5">
        <v>10</v>
      </c>
    </row>
    <row r="57" spans="14:18" x14ac:dyDescent="0.4">
      <c r="N57" s="5">
        <v>55</v>
      </c>
      <c r="O57" s="5">
        <v>10</v>
      </c>
      <c r="P57" s="9"/>
      <c r="Q57" s="5">
        <v>55</v>
      </c>
      <c r="R57" s="5">
        <v>10</v>
      </c>
    </row>
    <row r="58" spans="14:18" x14ac:dyDescent="0.4">
      <c r="N58" s="5">
        <v>56</v>
      </c>
      <c r="O58" s="5">
        <v>10</v>
      </c>
      <c r="P58" s="9"/>
      <c r="Q58" s="5">
        <v>56</v>
      </c>
      <c r="R58" s="5">
        <v>10</v>
      </c>
    </row>
    <row r="59" spans="14:18" x14ac:dyDescent="0.4">
      <c r="N59" s="5">
        <v>57</v>
      </c>
      <c r="O59" s="5">
        <v>10</v>
      </c>
      <c r="P59" s="9"/>
      <c r="Q59" s="5">
        <v>57</v>
      </c>
      <c r="R59" s="5">
        <v>10</v>
      </c>
    </row>
    <row r="60" spans="14:18" x14ac:dyDescent="0.4">
      <c r="N60" s="5">
        <v>58</v>
      </c>
      <c r="O60" s="5">
        <v>10</v>
      </c>
      <c r="P60" s="9"/>
      <c r="Q60" s="5">
        <v>58</v>
      </c>
      <c r="R60" s="5">
        <v>10</v>
      </c>
    </row>
    <row r="61" spans="14:18" x14ac:dyDescent="0.4">
      <c r="N61" s="5">
        <v>59</v>
      </c>
      <c r="O61" s="5">
        <v>10</v>
      </c>
      <c r="P61" s="9"/>
      <c r="Q61" s="5">
        <v>59</v>
      </c>
      <c r="R61" s="5">
        <v>10</v>
      </c>
    </row>
    <row r="62" spans="14:18" x14ac:dyDescent="0.4">
      <c r="N62" s="5">
        <v>60</v>
      </c>
      <c r="O62" s="5">
        <v>10</v>
      </c>
      <c r="P62" s="9"/>
      <c r="Q62" s="5">
        <v>60</v>
      </c>
      <c r="R62" s="5">
        <v>10</v>
      </c>
    </row>
  </sheetData>
  <sheetProtection algorithmName="SHA-512" hashValue="c/m81ldqEaQEl9bHM0AUmPv74BW5Sr8dSPDl079OohvP/LeNfbpnJe3EENbt/yZfX7okL6jACsB+YvreBbdDtw==" saltValue="SZo+0pi8mTzO1O3UUD57vA==" spinCount="100000" sheet="1" objects="1" scenarios="1"/>
  <phoneticPr fontId="2"/>
  <hyperlinks>
    <hyperlink ref="I24" location="テスト項目!A1" display="テスト項目へもどる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2"/>
  <sheetViews>
    <sheetView zoomScaleNormal="100" workbookViewId="0"/>
  </sheetViews>
  <sheetFormatPr defaultRowHeight="18.75" x14ac:dyDescent="0.4"/>
  <cols>
    <col min="1" max="1" width="7.5" style="1" customWidth="1"/>
    <col min="2" max="2" width="9" style="1"/>
    <col min="3" max="3" width="9.375" bestFit="1" customWidth="1"/>
    <col min="8" max="8" width="7.125" customWidth="1"/>
    <col min="9" max="9" width="12.875" customWidth="1"/>
    <col min="10" max="11" width="7.125" customWidth="1"/>
    <col min="12" max="12" width="12.875" customWidth="1"/>
    <col min="13" max="13" width="10.75" style="12" customWidth="1"/>
    <col min="14" max="14" width="9" style="5"/>
    <col min="15" max="15" width="7.125" style="5" customWidth="1"/>
    <col min="16" max="16" width="9" style="9"/>
    <col min="17" max="19" width="9" style="5"/>
  </cols>
  <sheetData>
    <row r="1" spans="1:18" x14ac:dyDescent="0.4">
      <c r="A1" s="10" t="s">
        <v>48</v>
      </c>
      <c r="P1" s="11"/>
    </row>
    <row r="2" spans="1:18" x14ac:dyDescent="0.4">
      <c r="A2" s="1" t="s">
        <v>33</v>
      </c>
      <c r="B2" s="1" t="s">
        <v>9</v>
      </c>
      <c r="C2" s="1" t="s">
        <v>11</v>
      </c>
      <c r="D2" s="1" t="s">
        <v>10</v>
      </c>
      <c r="E2" s="1" t="s">
        <v>11</v>
      </c>
      <c r="N2" s="5" t="s">
        <v>9</v>
      </c>
      <c r="P2" s="11"/>
      <c r="Q2" s="5" t="s">
        <v>10</v>
      </c>
    </row>
    <row r="3" spans="1:18" x14ac:dyDescent="0.4">
      <c r="A3" s="1">
        <v>1</v>
      </c>
      <c r="B3" s="7"/>
      <c r="C3" t="str">
        <f>IF(B3="","",VLOOKUP(B3,$N$3:$O$201,2,FALSE))</f>
        <v/>
      </c>
      <c r="D3" s="8"/>
      <c r="E3" t="str">
        <f>IF(D3="","",VLOOKUP(D3,$Q$3:$R$201,2,FALSE))</f>
        <v/>
      </c>
      <c r="H3" s="1" t="s">
        <v>19</v>
      </c>
      <c r="K3" t="s">
        <v>32</v>
      </c>
      <c r="L3" s="1"/>
      <c r="M3" s="14"/>
      <c r="N3" s="5">
        <v>1</v>
      </c>
      <c r="O3" s="5">
        <v>1</v>
      </c>
      <c r="P3" s="11"/>
      <c r="Q3" s="5">
        <v>1</v>
      </c>
      <c r="R3" s="5">
        <v>1</v>
      </c>
    </row>
    <row r="4" spans="1:18" x14ac:dyDescent="0.4">
      <c r="A4" s="1">
        <v>2</v>
      </c>
      <c r="B4" s="7"/>
      <c r="C4" t="str">
        <f t="shared" ref="C4:C22" si="0">IF(B4="","",VLOOKUP(B4,$N$3:$O$201,2,FALSE))</f>
        <v/>
      </c>
      <c r="D4" s="8"/>
      <c r="E4" t="str">
        <f t="shared" ref="E4:E22" si="1">IF(D4="","",VLOOKUP(D4,$Q$3:$R$201,2,FALSE))</f>
        <v/>
      </c>
      <c r="H4" s="2">
        <v>10</v>
      </c>
      <c r="I4" s="2" t="s">
        <v>58</v>
      </c>
      <c r="K4" s="2">
        <v>10</v>
      </c>
      <c r="L4" s="2" t="s">
        <v>68</v>
      </c>
      <c r="M4" s="16"/>
      <c r="N4" s="5">
        <v>2</v>
      </c>
      <c r="O4" s="5">
        <v>1</v>
      </c>
      <c r="P4" s="11"/>
      <c r="Q4" s="5">
        <v>2</v>
      </c>
      <c r="R4" s="5">
        <v>1</v>
      </c>
    </row>
    <row r="5" spans="1:18" x14ac:dyDescent="0.4">
      <c r="A5" s="1">
        <v>3</v>
      </c>
      <c r="B5" s="7"/>
      <c r="C5" t="str">
        <f t="shared" si="0"/>
        <v/>
      </c>
      <c r="D5" s="8"/>
      <c r="E5" t="str">
        <f t="shared" si="1"/>
        <v/>
      </c>
      <c r="H5" s="2">
        <v>9</v>
      </c>
      <c r="I5" s="2" t="s">
        <v>57</v>
      </c>
      <c r="K5" s="2">
        <v>9</v>
      </c>
      <c r="L5" s="2" t="s">
        <v>67</v>
      </c>
      <c r="M5" s="16"/>
      <c r="N5" s="5">
        <v>3</v>
      </c>
      <c r="O5" s="5">
        <v>1</v>
      </c>
      <c r="P5" s="11"/>
      <c r="Q5" s="5">
        <v>3</v>
      </c>
      <c r="R5" s="5">
        <v>1</v>
      </c>
    </row>
    <row r="6" spans="1:18" x14ac:dyDescent="0.4">
      <c r="A6" s="1">
        <v>4</v>
      </c>
      <c r="B6" s="7"/>
      <c r="C6" t="str">
        <f t="shared" si="0"/>
        <v/>
      </c>
      <c r="D6" s="8"/>
      <c r="E6" t="str">
        <f t="shared" si="1"/>
        <v/>
      </c>
      <c r="H6" s="2">
        <v>8</v>
      </c>
      <c r="I6" s="2" t="s">
        <v>56</v>
      </c>
      <c r="K6" s="2">
        <v>8</v>
      </c>
      <c r="L6" s="2" t="s">
        <v>66</v>
      </c>
      <c r="M6" s="16"/>
      <c r="N6" s="5">
        <v>4</v>
      </c>
      <c r="O6" s="5">
        <v>1</v>
      </c>
      <c r="P6" s="11"/>
      <c r="Q6" s="5">
        <v>4</v>
      </c>
      <c r="R6" s="5">
        <v>1</v>
      </c>
    </row>
    <row r="7" spans="1:18" x14ac:dyDescent="0.4">
      <c r="A7" s="1">
        <v>5</v>
      </c>
      <c r="B7" s="7"/>
      <c r="C7" t="str">
        <f t="shared" si="0"/>
        <v/>
      </c>
      <c r="D7" s="8"/>
      <c r="E7" t="str">
        <f t="shared" si="1"/>
        <v/>
      </c>
      <c r="H7" s="2">
        <v>7</v>
      </c>
      <c r="I7" s="2" t="s">
        <v>55</v>
      </c>
      <c r="K7" s="2">
        <v>7</v>
      </c>
      <c r="L7" s="2" t="s">
        <v>65</v>
      </c>
      <c r="M7" s="16"/>
      <c r="N7" s="5">
        <v>5</v>
      </c>
      <c r="O7" s="5">
        <v>1</v>
      </c>
      <c r="P7" s="11"/>
      <c r="Q7" s="5">
        <v>5</v>
      </c>
      <c r="R7" s="5">
        <v>1</v>
      </c>
    </row>
    <row r="8" spans="1:18" x14ac:dyDescent="0.4">
      <c r="A8" s="1">
        <v>6</v>
      </c>
      <c r="B8" s="7"/>
      <c r="C8" t="str">
        <f t="shared" si="0"/>
        <v/>
      </c>
      <c r="D8" s="8"/>
      <c r="E8" t="str">
        <f t="shared" si="1"/>
        <v/>
      </c>
      <c r="H8" s="2">
        <v>6</v>
      </c>
      <c r="I8" s="2" t="s">
        <v>54</v>
      </c>
      <c r="K8" s="2">
        <v>6</v>
      </c>
      <c r="L8" s="2" t="s">
        <v>64</v>
      </c>
      <c r="M8" s="16"/>
      <c r="N8" s="5">
        <v>6</v>
      </c>
      <c r="O8" s="5">
        <v>1</v>
      </c>
      <c r="P8" s="11"/>
      <c r="Q8" s="5">
        <v>6</v>
      </c>
      <c r="R8" s="5">
        <v>1</v>
      </c>
    </row>
    <row r="9" spans="1:18" x14ac:dyDescent="0.4">
      <c r="A9" s="1">
        <v>7</v>
      </c>
      <c r="B9" s="7"/>
      <c r="C9" t="str">
        <f t="shared" si="0"/>
        <v/>
      </c>
      <c r="D9" s="8"/>
      <c r="E9" t="str">
        <f t="shared" si="1"/>
        <v/>
      </c>
      <c r="H9" s="2">
        <v>5</v>
      </c>
      <c r="I9" s="2" t="s">
        <v>53</v>
      </c>
      <c r="K9" s="2">
        <v>5</v>
      </c>
      <c r="L9" s="2" t="s">
        <v>63</v>
      </c>
      <c r="M9" s="16"/>
      <c r="N9" s="5">
        <v>7</v>
      </c>
      <c r="O9" s="5">
        <v>1</v>
      </c>
      <c r="P9" s="11"/>
      <c r="Q9" s="5">
        <v>7</v>
      </c>
      <c r="R9" s="5">
        <v>1</v>
      </c>
    </row>
    <row r="10" spans="1:18" x14ac:dyDescent="0.4">
      <c r="A10" s="1">
        <v>8</v>
      </c>
      <c r="B10" s="7"/>
      <c r="C10" t="str">
        <f t="shared" si="0"/>
        <v/>
      </c>
      <c r="D10" s="8"/>
      <c r="E10" t="str">
        <f t="shared" si="1"/>
        <v/>
      </c>
      <c r="H10" s="2">
        <v>4</v>
      </c>
      <c r="I10" s="2" t="s">
        <v>52</v>
      </c>
      <c r="K10" s="2">
        <v>4</v>
      </c>
      <c r="L10" s="2" t="s">
        <v>62</v>
      </c>
      <c r="M10" s="16"/>
      <c r="N10" s="5">
        <v>8</v>
      </c>
      <c r="O10" s="5">
        <v>1</v>
      </c>
      <c r="P10" s="11"/>
      <c r="Q10" s="5">
        <v>8</v>
      </c>
      <c r="R10" s="5">
        <v>1</v>
      </c>
    </row>
    <row r="11" spans="1:18" x14ac:dyDescent="0.4">
      <c r="A11" s="1">
        <v>9</v>
      </c>
      <c r="B11" s="7"/>
      <c r="C11" t="str">
        <f t="shared" si="0"/>
        <v/>
      </c>
      <c r="D11" s="8"/>
      <c r="E11" t="str">
        <f t="shared" si="1"/>
        <v/>
      </c>
      <c r="H11" s="2">
        <v>3</v>
      </c>
      <c r="I11" s="2" t="s">
        <v>51</v>
      </c>
      <c r="K11" s="2">
        <v>3</v>
      </c>
      <c r="L11" s="2" t="s">
        <v>61</v>
      </c>
      <c r="M11" s="16"/>
      <c r="N11" s="5">
        <v>9</v>
      </c>
      <c r="O11" s="5">
        <v>1</v>
      </c>
      <c r="P11" s="11"/>
      <c r="Q11" s="5">
        <v>9</v>
      </c>
      <c r="R11" s="5">
        <v>1</v>
      </c>
    </row>
    <row r="12" spans="1:18" x14ac:dyDescent="0.4">
      <c r="A12" s="1">
        <v>10</v>
      </c>
      <c r="B12" s="7"/>
      <c r="C12" t="str">
        <f t="shared" si="0"/>
        <v/>
      </c>
      <c r="D12" s="8"/>
      <c r="E12" t="str">
        <f t="shared" si="1"/>
        <v/>
      </c>
      <c r="H12" s="2">
        <v>2</v>
      </c>
      <c r="I12" s="2" t="s">
        <v>50</v>
      </c>
      <c r="K12" s="2">
        <v>2</v>
      </c>
      <c r="L12" s="2" t="s">
        <v>60</v>
      </c>
      <c r="M12" s="16"/>
      <c r="N12" s="5">
        <v>10</v>
      </c>
      <c r="O12" s="5">
        <v>1</v>
      </c>
      <c r="P12" s="11"/>
      <c r="Q12" s="5">
        <v>10</v>
      </c>
      <c r="R12" s="5">
        <v>1</v>
      </c>
    </row>
    <row r="13" spans="1:18" x14ac:dyDescent="0.4">
      <c r="A13" s="1">
        <v>11</v>
      </c>
      <c r="B13" s="7"/>
      <c r="C13" t="str">
        <f t="shared" si="0"/>
        <v/>
      </c>
      <c r="D13" s="8"/>
      <c r="E13" t="str">
        <f t="shared" si="1"/>
        <v/>
      </c>
      <c r="H13" s="2">
        <v>1</v>
      </c>
      <c r="I13" s="2" t="s">
        <v>49</v>
      </c>
      <c r="K13" s="2">
        <v>1</v>
      </c>
      <c r="L13" s="2" t="s">
        <v>59</v>
      </c>
      <c r="M13" s="16"/>
      <c r="N13" s="5">
        <v>11</v>
      </c>
      <c r="O13" s="5">
        <v>1</v>
      </c>
      <c r="P13" s="11"/>
      <c r="Q13" s="5">
        <v>11</v>
      </c>
      <c r="R13" s="5">
        <v>1</v>
      </c>
    </row>
    <row r="14" spans="1:18" x14ac:dyDescent="0.4">
      <c r="A14" s="1">
        <v>12</v>
      </c>
      <c r="B14" s="7"/>
      <c r="C14" t="str">
        <f t="shared" si="0"/>
        <v/>
      </c>
      <c r="D14" s="8"/>
      <c r="E14" t="str">
        <f t="shared" si="1"/>
        <v/>
      </c>
      <c r="N14" s="5">
        <v>12</v>
      </c>
      <c r="O14" s="5">
        <v>1</v>
      </c>
      <c r="P14" s="11"/>
      <c r="Q14" s="5">
        <v>12</v>
      </c>
      <c r="R14" s="5">
        <v>1</v>
      </c>
    </row>
    <row r="15" spans="1:18" x14ac:dyDescent="0.4">
      <c r="A15" s="1">
        <v>13</v>
      </c>
      <c r="B15" s="7"/>
      <c r="C15" t="str">
        <f t="shared" si="0"/>
        <v/>
      </c>
      <c r="D15" s="8"/>
      <c r="E15" t="str">
        <f t="shared" si="1"/>
        <v/>
      </c>
      <c r="N15" s="5">
        <v>13</v>
      </c>
      <c r="O15" s="5">
        <v>1</v>
      </c>
      <c r="P15" s="11"/>
      <c r="Q15" s="5">
        <v>13</v>
      </c>
      <c r="R15" s="5">
        <v>1</v>
      </c>
    </row>
    <row r="16" spans="1:18" x14ac:dyDescent="0.4">
      <c r="A16" s="1">
        <v>14</v>
      </c>
      <c r="B16" s="7"/>
      <c r="C16" t="str">
        <f t="shared" si="0"/>
        <v/>
      </c>
      <c r="D16" s="8"/>
      <c r="E16" t="str">
        <f t="shared" si="1"/>
        <v/>
      </c>
      <c r="N16" s="5">
        <v>14</v>
      </c>
      <c r="O16" s="5">
        <v>1</v>
      </c>
      <c r="P16" s="11"/>
      <c r="Q16" s="5">
        <v>14</v>
      </c>
      <c r="R16" s="5">
        <v>1</v>
      </c>
    </row>
    <row r="17" spans="1:18" x14ac:dyDescent="0.4">
      <c r="A17" s="1">
        <v>15</v>
      </c>
      <c r="B17" s="7"/>
      <c r="C17" t="str">
        <f t="shared" si="0"/>
        <v/>
      </c>
      <c r="D17" s="8"/>
      <c r="E17" t="str">
        <f t="shared" si="1"/>
        <v/>
      </c>
      <c r="N17" s="5">
        <v>15</v>
      </c>
      <c r="O17" s="5">
        <v>2</v>
      </c>
      <c r="P17" s="11"/>
      <c r="Q17" s="5">
        <v>15</v>
      </c>
      <c r="R17" s="5">
        <v>1</v>
      </c>
    </row>
    <row r="18" spans="1:18" x14ac:dyDescent="0.4">
      <c r="A18" s="1">
        <v>16</v>
      </c>
      <c r="B18" s="7"/>
      <c r="C18" t="str">
        <f t="shared" si="0"/>
        <v/>
      </c>
      <c r="D18" s="8"/>
      <c r="E18" t="str">
        <f t="shared" si="1"/>
        <v/>
      </c>
      <c r="N18" s="5">
        <v>16</v>
      </c>
      <c r="O18" s="5">
        <v>2</v>
      </c>
      <c r="P18" s="11"/>
      <c r="Q18" s="5">
        <v>16</v>
      </c>
      <c r="R18" s="5">
        <v>1</v>
      </c>
    </row>
    <row r="19" spans="1:18" x14ac:dyDescent="0.4">
      <c r="A19" s="1">
        <v>17</v>
      </c>
      <c r="B19" s="7"/>
      <c r="C19" t="str">
        <f t="shared" si="0"/>
        <v/>
      </c>
      <c r="D19" s="8"/>
      <c r="E19" t="str">
        <f t="shared" si="1"/>
        <v/>
      </c>
      <c r="N19" s="5">
        <v>17</v>
      </c>
      <c r="O19" s="5">
        <v>2</v>
      </c>
      <c r="P19" s="11"/>
      <c r="Q19" s="5">
        <v>17</v>
      </c>
      <c r="R19" s="5">
        <v>1</v>
      </c>
    </row>
    <row r="20" spans="1:18" x14ac:dyDescent="0.4">
      <c r="A20" s="1">
        <v>18</v>
      </c>
      <c r="B20" s="7"/>
      <c r="C20" t="str">
        <f t="shared" si="0"/>
        <v/>
      </c>
      <c r="D20" s="8"/>
      <c r="E20" t="str">
        <f t="shared" si="1"/>
        <v/>
      </c>
      <c r="N20" s="5">
        <v>18</v>
      </c>
      <c r="O20" s="5">
        <v>2</v>
      </c>
      <c r="P20" s="11"/>
      <c r="Q20" s="5">
        <v>18</v>
      </c>
      <c r="R20" s="5">
        <v>2</v>
      </c>
    </row>
    <row r="21" spans="1:18" x14ac:dyDescent="0.4">
      <c r="A21" s="1">
        <v>19</v>
      </c>
      <c r="B21" s="7"/>
      <c r="C21" t="str">
        <f t="shared" si="0"/>
        <v/>
      </c>
      <c r="D21" s="8"/>
      <c r="E21" t="str">
        <f t="shared" si="1"/>
        <v/>
      </c>
      <c r="N21" s="5">
        <v>19</v>
      </c>
      <c r="O21" s="5">
        <v>3</v>
      </c>
      <c r="P21" s="11"/>
      <c r="Q21" s="5">
        <v>19</v>
      </c>
      <c r="R21" s="5">
        <v>2</v>
      </c>
    </row>
    <row r="22" spans="1:18" x14ac:dyDescent="0.4">
      <c r="A22" s="1">
        <v>20</v>
      </c>
      <c r="B22" s="7"/>
      <c r="C22" t="str">
        <f t="shared" si="0"/>
        <v/>
      </c>
      <c r="D22" s="8"/>
      <c r="E22" t="str">
        <f t="shared" si="1"/>
        <v/>
      </c>
      <c r="N22" s="5">
        <v>20</v>
      </c>
      <c r="O22" s="5">
        <v>3</v>
      </c>
      <c r="P22" s="11"/>
      <c r="Q22" s="5">
        <v>20</v>
      </c>
      <c r="R22" s="5">
        <v>2</v>
      </c>
    </row>
    <row r="23" spans="1:18" ht="19.5" thickBot="1" x14ac:dyDescent="0.45">
      <c r="C23" s="3"/>
      <c r="D23" s="3"/>
      <c r="E23" s="3"/>
      <c r="G23" t="s">
        <v>23</v>
      </c>
      <c r="N23" s="5">
        <v>21</v>
      </c>
      <c r="O23" s="5">
        <v>3</v>
      </c>
      <c r="P23" s="11"/>
      <c r="Q23" s="5">
        <v>21</v>
      </c>
      <c r="R23" s="5">
        <v>3</v>
      </c>
    </row>
    <row r="24" spans="1:18" ht="19.5" thickBot="1" x14ac:dyDescent="0.45">
      <c r="C24" s="3"/>
      <c r="D24" s="3"/>
      <c r="E24" s="3"/>
      <c r="G24" s="15" t="str">
        <f>IFERROR(AVERAGE(E3:E22,C3:C22),"")</f>
        <v/>
      </c>
      <c r="I24" s="6" t="s">
        <v>145</v>
      </c>
      <c r="N24" s="5">
        <v>22</v>
      </c>
      <c r="O24" s="5">
        <v>3</v>
      </c>
      <c r="P24" s="11"/>
      <c r="Q24" s="5">
        <v>22</v>
      </c>
      <c r="R24" s="5">
        <v>3</v>
      </c>
    </row>
    <row r="25" spans="1:18" x14ac:dyDescent="0.4">
      <c r="N25" s="5">
        <v>23</v>
      </c>
      <c r="O25" s="5">
        <v>4</v>
      </c>
      <c r="P25" s="11"/>
      <c r="Q25" s="5">
        <v>23</v>
      </c>
      <c r="R25" s="5">
        <v>3</v>
      </c>
    </row>
    <row r="26" spans="1:18" x14ac:dyDescent="0.4">
      <c r="N26" s="5">
        <v>24</v>
      </c>
      <c r="O26" s="5">
        <v>4</v>
      </c>
      <c r="P26" s="11"/>
      <c r="Q26" s="5">
        <v>24</v>
      </c>
      <c r="R26" s="5">
        <v>3</v>
      </c>
    </row>
    <row r="27" spans="1:18" x14ac:dyDescent="0.4">
      <c r="N27" s="5">
        <v>25</v>
      </c>
      <c r="O27" s="5">
        <v>4</v>
      </c>
      <c r="P27" s="11"/>
      <c r="Q27" s="5">
        <v>25</v>
      </c>
      <c r="R27" s="5">
        <v>4</v>
      </c>
    </row>
    <row r="28" spans="1:18" x14ac:dyDescent="0.4">
      <c r="N28" s="5">
        <v>26</v>
      </c>
      <c r="O28" s="5">
        <v>4</v>
      </c>
      <c r="P28" s="11"/>
      <c r="Q28" s="5">
        <v>26</v>
      </c>
      <c r="R28" s="5">
        <v>4</v>
      </c>
    </row>
    <row r="29" spans="1:18" x14ac:dyDescent="0.4">
      <c r="N29" s="5">
        <v>27</v>
      </c>
      <c r="O29" s="5">
        <v>5</v>
      </c>
      <c r="P29" s="11"/>
      <c r="Q29" s="5">
        <v>27</v>
      </c>
      <c r="R29" s="5">
        <v>4</v>
      </c>
    </row>
    <row r="30" spans="1:18" x14ac:dyDescent="0.4">
      <c r="N30" s="5">
        <v>28</v>
      </c>
      <c r="O30" s="5">
        <v>5</v>
      </c>
      <c r="P30" s="11"/>
      <c r="Q30" s="5">
        <v>28</v>
      </c>
      <c r="R30" s="5">
        <v>4</v>
      </c>
    </row>
    <row r="31" spans="1:18" x14ac:dyDescent="0.4">
      <c r="N31" s="5">
        <v>29</v>
      </c>
      <c r="O31" s="5">
        <v>5</v>
      </c>
      <c r="P31" s="11"/>
      <c r="Q31" s="5">
        <v>29</v>
      </c>
      <c r="R31" s="5">
        <v>5</v>
      </c>
    </row>
    <row r="32" spans="1:18" x14ac:dyDescent="0.4">
      <c r="N32" s="5">
        <v>30</v>
      </c>
      <c r="O32" s="5">
        <v>6</v>
      </c>
      <c r="P32" s="11"/>
      <c r="Q32" s="5">
        <v>30</v>
      </c>
      <c r="R32" s="5">
        <v>5</v>
      </c>
    </row>
    <row r="33" spans="14:18" x14ac:dyDescent="0.4">
      <c r="N33" s="5">
        <v>31</v>
      </c>
      <c r="O33" s="5">
        <v>6</v>
      </c>
      <c r="P33" s="11"/>
      <c r="Q33" s="5">
        <v>31</v>
      </c>
      <c r="R33" s="5">
        <v>5</v>
      </c>
    </row>
    <row r="34" spans="14:18" x14ac:dyDescent="0.4">
      <c r="N34" s="5">
        <v>32</v>
      </c>
      <c r="O34" s="5">
        <v>6</v>
      </c>
      <c r="P34" s="11"/>
      <c r="Q34" s="5">
        <v>32</v>
      </c>
      <c r="R34" s="5">
        <v>5</v>
      </c>
    </row>
    <row r="35" spans="14:18" x14ac:dyDescent="0.4">
      <c r="N35" s="5">
        <v>33</v>
      </c>
      <c r="O35" s="5">
        <v>6</v>
      </c>
      <c r="P35" s="11"/>
      <c r="Q35" s="5">
        <v>33</v>
      </c>
      <c r="R35" s="5">
        <v>6</v>
      </c>
    </row>
    <row r="36" spans="14:18" x14ac:dyDescent="0.4">
      <c r="N36" s="5">
        <v>34</v>
      </c>
      <c r="O36" s="5">
        <v>7</v>
      </c>
      <c r="P36" s="11"/>
      <c r="Q36" s="5">
        <v>34</v>
      </c>
      <c r="R36" s="5">
        <v>6</v>
      </c>
    </row>
    <row r="37" spans="14:18" x14ac:dyDescent="0.4">
      <c r="N37" s="5">
        <v>35</v>
      </c>
      <c r="O37" s="5">
        <v>7</v>
      </c>
      <c r="P37" s="11"/>
      <c r="Q37" s="5">
        <v>35</v>
      </c>
      <c r="R37" s="5">
        <v>6</v>
      </c>
    </row>
    <row r="38" spans="14:18" x14ac:dyDescent="0.4">
      <c r="N38" s="5">
        <v>36</v>
      </c>
      <c r="O38" s="5">
        <v>7</v>
      </c>
      <c r="P38" s="11"/>
      <c r="Q38" s="5">
        <v>36</v>
      </c>
      <c r="R38" s="5">
        <v>6</v>
      </c>
    </row>
    <row r="39" spans="14:18" x14ac:dyDescent="0.4">
      <c r="N39" s="5">
        <v>37</v>
      </c>
      <c r="O39" s="5">
        <v>7</v>
      </c>
      <c r="P39" s="11"/>
      <c r="Q39" s="5">
        <v>37</v>
      </c>
      <c r="R39" s="5">
        <v>7</v>
      </c>
    </row>
    <row r="40" spans="14:18" x14ac:dyDescent="0.4">
      <c r="N40" s="5">
        <v>38</v>
      </c>
      <c r="O40" s="5">
        <v>8</v>
      </c>
      <c r="P40" s="11"/>
      <c r="Q40" s="5">
        <v>38</v>
      </c>
      <c r="R40" s="5">
        <v>7</v>
      </c>
    </row>
    <row r="41" spans="14:18" x14ac:dyDescent="0.4">
      <c r="N41" s="5">
        <v>39</v>
      </c>
      <c r="O41" s="5">
        <v>8</v>
      </c>
      <c r="P41" s="11"/>
      <c r="Q41" s="5">
        <v>39</v>
      </c>
      <c r="R41" s="5">
        <v>7</v>
      </c>
    </row>
    <row r="42" spans="14:18" x14ac:dyDescent="0.4">
      <c r="N42" s="5">
        <v>40</v>
      </c>
      <c r="O42" s="5">
        <v>8</v>
      </c>
      <c r="P42" s="11"/>
      <c r="Q42" s="5">
        <v>40</v>
      </c>
      <c r="R42" s="5">
        <v>7</v>
      </c>
    </row>
    <row r="43" spans="14:18" x14ac:dyDescent="0.4">
      <c r="N43" s="5">
        <v>41</v>
      </c>
      <c r="O43" s="5">
        <v>8</v>
      </c>
      <c r="P43" s="11"/>
      <c r="Q43" s="5">
        <v>41</v>
      </c>
      <c r="R43" s="5">
        <v>8</v>
      </c>
    </row>
    <row r="44" spans="14:18" x14ac:dyDescent="0.4">
      <c r="N44" s="5">
        <v>42</v>
      </c>
      <c r="O44" s="5">
        <v>8</v>
      </c>
      <c r="P44" s="11"/>
      <c r="Q44" s="5">
        <v>42</v>
      </c>
      <c r="R44" s="5">
        <v>8</v>
      </c>
    </row>
    <row r="45" spans="14:18" x14ac:dyDescent="0.4">
      <c r="N45" s="5">
        <v>43</v>
      </c>
      <c r="O45" s="5">
        <v>9</v>
      </c>
      <c r="P45" s="11"/>
      <c r="Q45" s="5">
        <v>43</v>
      </c>
      <c r="R45" s="5">
        <v>8</v>
      </c>
    </row>
    <row r="46" spans="14:18" x14ac:dyDescent="0.4">
      <c r="N46" s="5">
        <v>44</v>
      </c>
      <c r="O46" s="5">
        <v>9</v>
      </c>
      <c r="P46" s="11"/>
      <c r="Q46" s="5">
        <v>44</v>
      </c>
      <c r="R46" s="5">
        <v>8</v>
      </c>
    </row>
    <row r="47" spans="14:18" x14ac:dyDescent="0.4">
      <c r="N47" s="5">
        <v>45</v>
      </c>
      <c r="O47" s="5">
        <v>9</v>
      </c>
      <c r="P47" s="11"/>
      <c r="Q47" s="5">
        <v>45</v>
      </c>
      <c r="R47" s="5">
        <v>8</v>
      </c>
    </row>
    <row r="48" spans="14:18" x14ac:dyDescent="0.4">
      <c r="N48" s="5">
        <v>46</v>
      </c>
      <c r="O48" s="5">
        <v>9</v>
      </c>
      <c r="P48" s="11"/>
      <c r="Q48" s="5">
        <v>46</v>
      </c>
      <c r="R48" s="5">
        <v>9</v>
      </c>
    </row>
    <row r="49" spans="14:18" x14ac:dyDescent="0.4">
      <c r="N49" s="5">
        <v>47</v>
      </c>
      <c r="O49" s="5">
        <v>9</v>
      </c>
      <c r="P49" s="11"/>
      <c r="Q49" s="5">
        <v>47</v>
      </c>
      <c r="R49" s="5">
        <v>9</v>
      </c>
    </row>
    <row r="50" spans="14:18" x14ac:dyDescent="0.4">
      <c r="N50" s="5">
        <v>48</v>
      </c>
      <c r="O50" s="5">
        <v>9</v>
      </c>
      <c r="P50" s="11"/>
      <c r="Q50" s="5">
        <v>48</v>
      </c>
      <c r="R50" s="5">
        <v>9</v>
      </c>
    </row>
    <row r="51" spans="14:18" x14ac:dyDescent="0.4">
      <c r="N51" s="5">
        <v>49</v>
      </c>
      <c r="O51" s="5">
        <v>10</v>
      </c>
      <c r="P51" s="11"/>
      <c r="Q51" s="5">
        <v>49</v>
      </c>
      <c r="R51" s="5">
        <v>9</v>
      </c>
    </row>
    <row r="52" spans="14:18" x14ac:dyDescent="0.4">
      <c r="N52" s="5">
        <v>50</v>
      </c>
      <c r="O52" s="5">
        <v>10</v>
      </c>
      <c r="P52" s="11"/>
      <c r="Q52" s="5">
        <v>50</v>
      </c>
      <c r="R52" s="5">
        <v>9</v>
      </c>
    </row>
    <row r="53" spans="14:18" x14ac:dyDescent="0.4">
      <c r="N53" s="5">
        <v>51</v>
      </c>
      <c r="O53" s="5">
        <v>10</v>
      </c>
      <c r="P53" s="11"/>
      <c r="Q53" s="5">
        <v>51</v>
      </c>
      <c r="R53" s="5">
        <v>9</v>
      </c>
    </row>
    <row r="54" spans="14:18" x14ac:dyDescent="0.4">
      <c r="N54" s="5">
        <v>52</v>
      </c>
      <c r="O54" s="5">
        <v>10</v>
      </c>
      <c r="P54" s="11"/>
      <c r="Q54" s="5">
        <v>52</v>
      </c>
      <c r="R54" s="5">
        <v>10</v>
      </c>
    </row>
    <row r="55" spans="14:18" x14ac:dyDescent="0.4">
      <c r="N55" s="5">
        <v>53</v>
      </c>
      <c r="O55" s="5">
        <v>10</v>
      </c>
      <c r="P55" s="11"/>
      <c r="Q55" s="5">
        <v>53</v>
      </c>
      <c r="R55" s="5">
        <v>10</v>
      </c>
    </row>
    <row r="56" spans="14:18" x14ac:dyDescent="0.4">
      <c r="N56" s="5">
        <v>54</v>
      </c>
      <c r="O56" s="5">
        <v>10</v>
      </c>
      <c r="P56" s="11"/>
      <c r="Q56" s="5">
        <v>54</v>
      </c>
      <c r="R56" s="5">
        <v>10</v>
      </c>
    </row>
    <row r="57" spans="14:18" x14ac:dyDescent="0.4">
      <c r="N57" s="5">
        <v>55</v>
      </c>
      <c r="O57" s="5">
        <v>10</v>
      </c>
      <c r="P57" s="11"/>
      <c r="Q57" s="5">
        <v>55</v>
      </c>
      <c r="R57" s="5">
        <v>10</v>
      </c>
    </row>
    <row r="58" spans="14:18" x14ac:dyDescent="0.4">
      <c r="N58" s="5">
        <v>56</v>
      </c>
      <c r="O58" s="5">
        <v>10</v>
      </c>
      <c r="P58" s="11"/>
      <c r="Q58" s="5">
        <v>56</v>
      </c>
      <c r="R58" s="5">
        <v>10</v>
      </c>
    </row>
    <row r="59" spans="14:18" x14ac:dyDescent="0.4">
      <c r="N59" s="5">
        <v>57</v>
      </c>
      <c r="O59" s="5">
        <v>10</v>
      </c>
      <c r="P59" s="11"/>
      <c r="Q59" s="5">
        <v>57</v>
      </c>
      <c r="R59" s="5">
        <v>10</v>
      </c>
    </row>
    <row r="60" spans="14:18" x14ac:dyDescent="0.4">
      <c r="N60" s="5">
        <v>58</v>
      </c>
      <c r="O60" s="5">
        <v>10</v>
      </c>
      <c r="P60" s="11"/>
      <c r="Q60" s="5">
        <v>58</v>
      </c>
      <c r="R60" s="5">
        <v>10</v>
      </c>
    </row>
    <row r="61" spans="14:18" x14ac:dyDescent="0.4">
      <c r="N61" s="5">
        <v>59</v>
      </c>
      <c r="O61" s="5">
        <v>10</v>
      </c>
      <c r="P61" s="11"/>
      <c r="Q61" s="5">
        <v>59</v>
      </c>
      <c r="R61" s="5">
        <v>10</v>
      </c>
    </row>
    <row r="62" spans="14:18" x14ac:dyDescent="0.4">
      <c r="N62" s="5">
        <v>60</v>
      </c>
      <c r="O62" s="5">
        <v>10</v>
      </c>
      <c r="P62" s="11"/>
      <c r="Q62" s="5">
        <v>60</v>
      </c>
      <c r="R62" s="5">
        <v>10</v>
      </c>
    </row>
    <row r="63" spans="14:18" x14ac:dyDescent="0.4">
      <c r="N63" s="5">
        <v>61</v>
      </c>
      <c r="O63" s="5">
        <v>10</v>
      </c>
      <c r="P63" s="11"/>
      <c r="Q63" s="5">
        <v>61</v>
      </c>
      <c r="R63" s="5">
        <v>10</v>
      </c>
    </row>
    <row r="64" spans="14:18" x14ac:dyDescent="0.4">
      <c r="N64" s="5">
        <v>62</v>
      </c>
      <c r="O64" s="5">
        <v>10</v>
      </c>
      <c r="P64" s="11"/>
      <c r="Q64" s="5">
        <v>62</v>
      </c>
      <c r="R64" s="5">
        <v>10</v>
      </c>
    </row>
    <row r="65" spans="14:18" x14ac:dyDescent="0.4">
      <c r="N65" s="5">
        <v>63</v>
      </c>
      <c r="O65" s="5">
        <v>10</v>
      </c>
      <c r="P65" s="11"/>
      <c r="Q65" s="5">
        <v>63</v>
      </c>
      <c r="R65" s="5">
        <v>10</v>
      </c>
    </row>
    <row r="66" spans="14:18" x14ac:dyDescent="0.4">
      <c r="N66" s="5">
        <v>64</v>
      </c>
      <c r="O66" s="5">
        <v>10</v>
      </c>
      <c r="P66" s="11"/>
      <c r="Q66" s="5">
        <v>64</v>
      </c>
      <c r="R66" s="5">
        <v>10</v>
      </c>
    </row>
    <row r="67" spans="14:18" x14ac:dyDescent="0.4">
      <c r="N67" s="5">
        <v>65</v>
      </c>
      <c r="O67" s="5">
        <v>10</v>
      </c>
      <c r="P67" s="11"/>
      <c r="Q67" s="5">
        <v>65</v>
      </c>
      <c r="R67" s="5">
        <v>10</v>
      </c>
    </row>
    <row r="68" spans="14:18" x14ac:dyDescent="0.4">
      <c r="N68" s="5">
        <v>66</v>
      </c>
      <c r="O68" s="5">
        <v>10</v>
      </c>
      <c r="P68" s="11"/>
      <c r="Q68" s="5">
        <v>66</v>
      </c>
      <c r="R68" s="5">
        <v>10</v>
      </c>
    </row>
    <row r="69" spans="14:18" x14ac:dyDescent="0.4">
      <c r="N69" s="5">
        <v>67</v>
      </c>
      <c r="O69" s="5">
        <v>10</v>
      </c>
      <c r="P69" s="11"/>
      <c r="Q69" s="5">
        <v>67</v>
      </c>
      <c r="R69" s="5">
        <v>10</v>
      </c>
    </row>
    <row r="70" spans="14:18" x14ac:dyDescent="0.4">
      <c r="N70" s="5">
        <v>68</v>
      </c>
      <c r="O70" s="5">
        <v>10</v>
      </c>
      <c r="P70" s="11"/>
      <c r="Q70" s="5">
        <v>68</v>
      </c>
      <c r="R70" s="5">
        <v>10</v>
      </c>
    </row>
    <row r="71" spans="14:18" x14ac:dyDescent="0.4">
      <c r="N71" s="5">
        <v>69</v>
      </c>
      <c r="O71" s="5">
        <v>10</v>
      </c>
      <c r="P71" s="11"/>
      <c r="Q71" s="5">
        <v>69</v>
      </c>
      <c r="R71" s="5">
        <v>10</v>
      </c>
    </row>
    <row r="72" spans="14:18" x14ac:dyDescent="0.4">
      <c r="N72" s="5">
        <v>70</v>
      </c>
      <c r="O72" s="5">
        <v>10</v>
      </c>
      <c r="P72" s="11"/>
      <c r="Q72" s="5">
        <v>70</v>
      </c>
      <c r="R72" s="5">
        <v>10</v>
      </c>
    </row>
    <row r="73" spans="14:18" x14ac:dyDescent="0.4">
      <c r="N73" s="5">
        <v>71</v>
      </c>
      <c r="O73" s="5">
        <v>10</v>
      </c>
      <c r="P73" s="11"/>
      <c r="Q73" s="5">
        <v>71</v>
      </c>
      <c r="R73" s="5">
        <v>10</v>
      </c>
    </row>
    <row r="74" spans="14:18" x14ac:dyDescent="0.4">
      <c r="N74" s="5">
        <v>72</v>
      </c>
      <c r="O74" s="5">
        <v>10</v>
      </c>
      <c r="P74" s="11"/>
      <c r="Q74" s="5">
        <v>72</v>
      </c>
      <c r="R74" s="5">
        <v>10</v>
      </c>
    </row>
    <row r="75" spans="14:18" x14ac:dyDescent="0.4">
      <c r="N75" s="5">
        <v>73</v>
      </c>
      <c r="O75" s="5">
        <v>10</v>
      </c>
      <c r="P75" s="11"/>
      <c r="Q75" s="5">
        <v>73</v>
      </c>
      <c r="R75" s="5">
        <v>10</v>
      </c>
    </row>
    <row r="76" spans="14:18" x14ac:dyDescent="0.4">
      <c r="N76" s="5">
        <v>74</v>
      </c>
      <c r="O76" s="5">
        <v>10</v>
      </c>
      <c r="P76" s="11"/>
      <c r="Q76" s="5">
        <v>74</v>
      </c>
      <c r="R76" s="5">
        <v>10</v>
      </c>
    </row>
    <row r="77" spans="14:18" x14ac:dyDescent="0.4">
      <c r="N77" s="5">
        <v>75</v>
      </c>
      <c r="O77" s="5">
        <v>10</v>
      </c>
      <c r="P77" s="11"/>
      <c r="Q77" s="5">
        <v>75</v>
      </c>
      <c r="R77" s="5">
        <v>10</v>
      </c>
    </row>
    <row r="78" spans="14:18" x14ac:dyDescent="0.4">
      <c r="N78" s="5">
        <v>76</v>
      </c>
      <c r="O78" s="5">
        <v>10</v>
      </c>
      <c r="P78" s="11"/>
      <c r="Q78" s="5">
        <v>76</v>
      </c>
      <c r="R78" s="5">
        <v>10</v>
      </c>
    </row>
    <row r="79" spans="14:18" x14ac:dyDescent="0.4">
      <c r="N79" s="5">
        <v>77</v>
      </c>
      <c r="O79" s="5">
        <v>10</v>
      </c>
      <c r="P79" s="11"/>
      <c r="Q79" s="5">
        <v>77</v>
      </c>
      <c r="R79" s="5">
        <v>10</v>
      </c>
    </row>
    <row r="80" spans="14:18" x14ac:dyDescent="0.4">
      <c r="N80" s="5">
        <v>78</v>
      </c>
      <c r="O80" s="5">
        <v>10</v>
      </c>
      <c r="P80" s="11"/>
      <c r="Q80" s="5">
        <v>78</v>
      </c>
      <c r="R80" s="5">
        <v>10</v>
      </c>
    </row>
    <row r="81" spans="14:18" x14ac:dyDescent="0.4">
      <c r="N81" s="5">
        <v>79</v>
      </c>
      <c r="O81" s="5">
        <v>10</v>
      </c>
      <c r="P81" s="11"/>
      <c r="Q81" s="5">
        <v>79</v>
      </c>
      <c r="R81" s="5">
        <v>10</v>
      </c>
    </row>
    <row r="82" spans="14:18" x14ac:dyDescent="0.4">
      <c r="N82" s="5">
        <v>80</v>
      </c>
      <c r="O82" s="5">
        <v>10</v>
      </c>
      <c r="P82" s="11"/>
      <c r="Q82" s="5">
        <v>80</v>
      </c>
      <c r="R82" s="5">
        <v>10</v>
      </c>
    </row>
    <row r="83" spans="14:18" x14ac:dyDescent="0.4">
      <c r="N83" s="5">
        <v>81</v>
      </c>
      <c r="O83" s="5">
        <v>10</v>
      </c>
      <c r="P83" s="11"/>
      <c r="Q83" s="5">
        <v>81</v>
      </c>
      <c r="R83" s="5">
        <v>10</v>
      </c>
    </row>
    <row r="84" spans="14:18" x14ac:dyDescent="0.4">
      <c r="N84" s="5">
        <v>82</v>
      </c>
      <c r="O84" s="5">
        <v>10</v>
      </c>
      <c r="P84" s="11"/>
      <c r="Q84" s="5">
        <v>82</v>
      </c>
      <c r="R84" s="5">
        <v>10</v>
      </c>
    </row>
    <row r="85" spans="14:18" x14ac:dyDescent="0.4">
      <c r="N85" s="5">
        <v>83</v>
      </c>
      <c r="O85" s="5">
        <v>10</v>
      </c>
      <c r="P85" s="11"/>
      <c r="Q85" s="5">
        <v>83</v>
      </c>
      <c r="R85" s="5">
        <v>10</v>
      </c>
    </row>
    <row r="86" spans="14:18" x14ac:dyDescent="0.4">
      <c r="N86" s="5">
        <v>84</v>
      </c>
      <c r="O86" s="5">
        <v>10</v>
      </c>
      <c r="P86" s="11"/>
      <c r="Q86" s="5">
        <v>84</v>
      </c>
      <c r="R86" s="5">
        <v>10</v>
      </c>
    </row>
    <row r="87" spans="14:18" x14ac:dyDescent="0.4">
      <c r="N87" s="5">
        <v>85</v>
      </c>
      <c r="O87" s="5">
        <v>10</v>
      </c>
      <c r="P87" s="11"/>
      <c r="Q87" s="5">
        <v>85</v>
      </c>
      <c r="R87" s="5">
        <v>10</v>
      </c>
    </row>
    <row r="88" spans="14:18" x14ac:dyDescent="0.4">
      <c r="N88" s="5">
        <v>86</v>
      </c>
      <c r="O88" s="5">
        <v>10</v>
      </c>
      <c r="P88" s="11"/>
      <c r="Q88" s="5">
        <v>86</v>
      </c>
      <c r="R88" s="5">
        <v>10</v>
      </c>
    </row>
    <row r="89" spans="14:18" x14ac:dyDescent="0.4">
      <c r="N89" s="5">
        <v>87</v>
      </c>
      <c r="O89" s="5">
        <v>10</v>
      </c>
      <c r="P89" s="11"/>
      <c r="Q89" s="5">
        <v>87</v>
      </c>
      <c r="R89" s="5">
        <v>10</v>
      </c>
    </row>
    <row r="90" spans="14:18" x14ac:dyDescent="0.4">
      <c r="N90" s="5">
        <v>88</v>
      </c>
      <c r="O90" s="5">
        <v>10</v>
      </c>
      <c r="P90" s="11"/>
      <c r="Q90" s="5">
        <v>88</v>
      </c>
      <c r="R90" s="5">
        <v>10</v>
      </c>
    </row>
    <row r="91" spans="14:18" x14ac:dyDescent="0.4">
      <c r="N91" s="5">
        <v>89</v>
      </c>
      <c r="O91" s="5">
        <v>10</v>
      </c>
      <c r="P91" s="11"/>
      <c r="Q91" s="5">
        <v>89</v>
      </c>
      <c r="R91" s="5">
        <v>10</v>
      </c>
    </row>
    <row r="92" spans="14:18" x14ac:dyDescent="0.4">
      <c r="N92" s="5">
        <v>90</v>
      </c>
      <c r="O92" s="5">
        <v>10</v>
      </c>
      <c r="P92" s="11"/>
      <c r="Q92" s="5">
        <v>90</v>
      </c>
      <c r="R92" s="5">
        <v>10</v>
      </c>
    </row>
    <row r="93" spans="14:18" x14ac:dyDescent="0.4">
      <c r="N93" s="5">
        <v>91</v>
      </c>
      <c r="O93" s="5">
        <v>10</v>
      </c>
      <c r="P93" s="11"/>
      <c r="Q93" s="5">
        <v>91</v>
      </c>
      <c r="R93" s="5">
        <v>10</v>
      </c>
    </row>
    <row r="94" spans="14:18" x14ac:dyDescent="0.4">
      <c r="N94" s="5">
        <v>92</v>
      </c>
      <c r="O94" s="5">
        <v>10</v>
      </c>
      <c r="P94" s="11"/>
      <c r="Q94" s="5">
        <v>92</v>
      </c>
      <c r="R94" s="5">
        <v>10</v>
      </c>
    </row>
    <row r="95" spans="14:18" x14ac:dyDescent="0.4">
      <c r="N95" s="5">
        <v>93</v>
      </c>
      <c r="O95" s="5">
        <v>10</v>
      </c>
      <c r="P95" s="11"/>
      <c r="Q95" s="5">
        <v>93</v>
      </c>
      <c r="R95" s="5">
        <v>10</v>
      </c>
    </row>
    <row r="96" spans="14:18" x14ac:dyDescent="0.4">
      <c r="N96" s="5">
        <v>94</v>
      </c>
      <c r="O96" s="5">
        <v>10</v>
      </c>
      <c r="P96" s="11"/>
      <c r="Q96" s="5">
        <v>94</v>
      </c>
      <c r="R96" s="5">
        <v>10</v>
      </c>
    </row>
    <row r="97" spans="14:18" x14ac:dyDescent="0.4">
      <c r="N97" s="5">
        <v>95</v>
      </c>
      <c r="O97" s="5">
        <v>10</v>
      </c>
      <c r="P97" s="11"/>
      <c r="Q97" s="5">
        <v>95</v>
      </c>
      <c r="R97" s="5">
        <v>10</v>
      </c>
    </row>
    <row r="98" spans="14:18" x14ac:dyDescent="0.4">
      <c r="N98" s="5">
        <v>96</v>
      </c>
      <c r="O98" s="5">
        <v>10</v>
      </c>
      <c r="P98" s="11"/>
      <c r="Q98" s="5">
        <v>96</v>
      </c>
      <c r="R98" s="5">
        <v>10</v>
      </c>
    </row>
    <row r="99" spans="14:18" x14ac:dyDescent="0.4">
      <c r="N99" s="5">
        <v>97</v>
      </c>
      <c r="O99" s="5">
        <v>10</v>
      </c>
      <c r="P99" s="11"/>
      <c r="Q99" s="5">
        <v>97</v>
      </c>
      <c r="R99" s="5">
        <v>10</v>
      </c>
    </row>
    <row r="100" spans="14:18" x14ac:dyDescent="0.4">
      <c r="N100" s="5">
        <v>98</v>
      </c>
      <c r="O100" s="5">
        <v>10</v>
      </c>
      <c r="P100" s="11"/>
      <c r="Q100" s="5">
        <v>98</v>
      </c>
      <c r="R100" s="5">
        <v>10</v>
      </c>
    </row>
    <row r="101" spans="14:18" x14ac:dyDescent="0.4">
      <c r="N101" s="5">
        <v>99</v>
      </c>
      <c r="O101" s="5">
        <v>10</v>
      </c>
      <c r="P101" s="11"/>
      <c r="Q101" s="5">
        <v>99</v>
      </c>
      <c r="R101" s="5">
        <v>10</v>
      </c>
    </row>
    <row r="102" spans="14:18" x14ac:dyDescent="0.4">
      <c r="N102" s="5">
        <v>100</v>
      </c>
      <c r="O102" s="5">
        <v>10</v>
      </c>
      <c r="P102" s="11"/>
      <c r="Q102" s="5">
        <v>100</v>
      </c>
      <c r="R102" s="5">
        <v>10</v>
      </c>
    </row>
    <row r="103" spans="14:18" x14ac:dyDescent="0.4">
      <c r="N103" s="5">
        <v>101</v>
      </c>
      <c r="O103" s="5">
        <v>10</v>
      </c>
      <c r="P103" s="11"/>
      <c r="Q103" s="5">
        <v>101</v>
      </c>
      <c r="R103" s="5">
        <v>10</v>
      </c>
    </row>
    <row r="104" spans="14:18" x14ac:dyDescent="0.4">
      <c r="N104" s="5">
        <v>102</v>
      </c>
      <c r="O104" s="5">
        <v>10</v>
      </c>
      <c r="P104" s="11"/>
      <c r="Q104" s="5">
        <v>102</v>
      </c>
      <c r="R104" s="5">
        <v>10</v>
      </c>
    </row>
    <row r="105" spans="14:18" x14ac:dyDescent="0.4">
      <c r="N105" s="5">
        <v>103</v>
      </c>
      <c r="O105" s="5">
        <v>10</v>
      </c>
      <c r="P105" s="11"/>
      <c r="Q105" s="5">
        <v>103</v>
      </c>
      <c r="R105" s="5">
        <v>10</v>
      </c>
    </row>
    <row r="106" spans="14:18" x14ac:dyDescent="0.4">
      <c r="N106" s="5">
        <v>104</v>
      </c>
      <c r="O106" s="5">
        <v>10</v>
      </c>
      <c r="P106" s="11"/>
      <c r="Q106" s="5">
        <v>104</v>
      </c>
      <c r="R106" s="5">
        <v>10</v>
      </c>
    </row>
    <row r="107" spans="14:18" x14ac:dyDescent="0.4">
      <c r="N107" s="5">
        <v>105</v>
      </c>
      <c r="O107" s="5">
        <v>10</v>
      </c>
      <c r="P107" s="11"/>
      <c r="Q107" s="5">
        <v>105</v>
      </c>
      <c r="R107" s="5">
        <v>10</v>
      </c>
    </row>
    <row r="108" spans="14:18" x14ac:dyDescent="0.4">
      <c r="N108" s="5">
        <v>106</v>
      </c>
      <c r="O108" s="5">
        <v>10</v>
      </c>
      <c r="P108" s="11"/>
      <c r="Q108" s="5">
        <v>106</v>
      </c>
      <c r="R108" s="5">
        <v>10</v>
      </c>
    </row>
    <row r="109" spans="14:18" x14ac:dyDescent="0.4">
      <c r="N109" s="5">
        <v>107</v>
      </c>
      <c r="O109" s="5">
        <v>10</v>
      </c>
      <c r="P109" s="11"/>
      <c r="Q109" s="5">
        <v>107</v>
      </c>
      <c r="R109" s="5">
        <v>10</v>
      </c>
    </row>
    <row r="110" spans="14:18" x14ac:dyDescent="0.4">
      <c r="N110" s="5">
        <v>108</v>
      </c>
      <c r="O110" s="5">
        <v>10</v>
      </c>
      <c r="P110" s="11"/>
      <c r="Q110" s="5">
        <v>108</v>
      </c>
      <c r="R110" s="5">
        <v>10</v>
      </c>
    </row>
    <row r="111" spans="14:18" x14ac:dyDescent="0.4">
      <c r="N111" s="5">
        <v>109</v>
      </c>
      <c r="O111" s="5">
        <v>10</v>
      </c>
      <c r="P111" s="11"/>
      <c r="Q111" s="5">
        <v>109</v>
      </c>
      <c r="R111" s="5">
        <v>10</v>
      </c>
    </row>
    <row r="112" spans="14:18" x14ac:dyDescent="0.4">
      <c r="N112" s="5">
        <v>110</v>
      </c>
      <c r="O112" s="5">
        <v>10</v>
      </c>
      <c r="P112" s="11"/>
      <c r="Q112" s="5">
        <v>110</v>
      </c>
      <c r="R112" s="5">
        <v>10</v>
      </c>
    </row>
    <row r="113" spans="14:18" x14ac:dyDescent="0.4">
      <c r="N113" s="5">
        <v>111</v>
      </c>
      <c r="O113" s="5">
        <v>10</v>
      </c>
      <c r="P113" s="11"/>
      <c r="Q113" s="5">
        <v>111</v>
      </c>
      <c r="R113" s="5">
        <v>10</v>
      </c>
    </row>
    <row r="114" spans="14:18" x14ac:dyDescent="0.4">
      <c r="N114" s="5">
        <v>112</v>
      </c>
      <c r="O114" s="5">
        <v>10</v>
      </c>
      <c r="P114" s="11"/>
      <c r="Q114" s="5">
        <v>112</v>
      </c>
      <c r="R114" s="5">
        <v>10</v>
      </c>
    </row>
    <row r="115" spans="14:18" x14ac:dyDescent="0.4">
      <c r="N115" s="5">
        <v>113</v>
      </c>
      <c r="O115" s="5">
        <v>10</v>
      </c>
      <c r="P115" s="11"/>
      <c r="Q115" s="5">
        <v>113</v>
      </c>
      <c r="R115" s="5">
        <v>10</v>
      </c>
    </row>
    <row r="116" spans="14:18" x14ac:dyDescent="0.4">
      <c r="N116" s="5">
        <v>114</v>
      </c>
      <c r="O116" s="5">
        <v>10</v>
      </c>
      <c r="P116" s="11"/>
      <c r="Q116" s="5">
        <v>114</v>
      </c>
      <c r="R116" s="5">
        <v>10</v>
      </c>
    </row>
    <row r="117" spans="14:18" x14ac:dyDescent="0.4">
      <c r="N117" s="5">
        <v>115</v>
      </c>
      <c r="O117" s="5">
        <v>10</v>
      </c>
      <c r="P117" s="11"/>
      <c r="Q117" s="5">
        <v>115</v>
      </c>
      <c r="R117" s="5">
        <v>10</v>
      </c>
    </row>
    <row r="118" spans="14:18" x14ac:dyDescent="0.4">
      <c r="N118" s="5">
        <v>116</v>
      </c>
      <c r="O118" s="5">
        <v>10</v>
      </c>
      <c r="P118" s="11"/>
      <c r="Q118" s="5">
        <v>116</v>
      </c>
      <c r="R118" s="5">
        <v>10</v>
      </c>
    </row>
    <row r="119" spans="14:18" x14ac:dyDescent="0.4">
      <c r="N119" s="5">
        <v>117</v>
      </c>
      <c r="O119" s="5">
        <v>10</v>
      </c>
      <c r="P119" s="11"/>
      <c r="Q119" s="5">
        <v>117</v>
      </c>
      <c r="R119" s="5">
        <v>10</v>
      </c>
    </row>
    <row r="120" spans="14:18" x14ac:dyDescent="0.4">
      <c r="N120" s="5">
        <v>118</v>
      </c>
      <c r="O120" s="5">
        <v>10</v>
      </c>
      <c r="P120" s="11"/>
      <c r="Q120" s="5">
        <v>118</v>
      </c>
      <c r="R120" s="5">
        <v>10</v>
      </c>
    </row>
    <row r="121" spans="14:18" x14ac:dyDescent="0.4">
      <c r="N121" s="5">
        <v>119</v>
      </c>
      <c r="O121" s="5">
        <v>10</v>
      </c>
      <c r="P121" s="11"/>
      <c r="Q121" s="5">
        <v>119</v>
      </c>
      <c r="R121" s="5">
        <v>10</v>
      </c>
    </row>
    <row r="122" spans="14:18" x14ac:dyDescent="0.4">
      <c r="N122" s="5">
        <v>120</v>
      </c>
      <c r="O122" s="5">
        <v>10</v>
      </c>
      <c r="P122" s="11"/>
      <c r="Q122" s="5">
        <v>120</v>
      </c>
      <c r="R122" s="5">
        <v>10</v>
      </c>
    </row>
    <row r="123" spans="14:18" x14ac:dyDescent="0.4">
      <c r="N123" s="5">
        <v>121</v>
      </c>
      <c r="O123" s="5">
        <v>10</v>
      </c>
      <c r="P123" s="11"/>
      <c r="Q123" s="5">
        <v>121</v>
      </c>
      <c r="R123" s="5">
        <v>10</v>
      </c>
    </row>
    <row r="124" spans="14:18" x14ac:dyDescent="0.4">
      <c r="N124" s="5">
        <v>122</v>
      </c>
      <c r="O124" s="5">
        <v>10</v>
      </c>
      <c r="P124" s="11"/>
      <c r="Q124" s="5">
        <v>122</v>
      </c>
      <c r="R124" s="5">
        <v>10</v>
      </c>
    </row>
    <row r="125" spans="14:18" x14ac:dyDescent="0.4">
      <c r="N125" s="5">
        <v>123</v>
      </c>
      <c r="O125" s="5">
        <v>10</v>
      </c>
      <c r="P125" s="11"/>
      <c r="Q125" s="5">
        <v>123</v>
      </c>
      <c r="R125" s="5">
        <v>10</v>
      </c>
    </row>
    <row r="126" spans="14:18" x14ac:dyDescent="0.4">
      <c r="N126" s="5">
        <v>124</v>
      </c>
      <c r="O126" s="5">
        <v>10</v>
      </c>
      <c r="P126" s="11"/>
      <c r="Q126" s="5">
        <v>124</v>
      </c>
      <c r="R126" s="5">
        <v>10</v>
      </c>
    </row>
    <row r="127" spans="14:18" x14ac:dyDescent="0.4">
      <c r="N127" s="5">
        <v>125</v>
      </c>
      <c r="O127" s="5">
        <v>10</v>
      </c>
      <c r="P127" s="11"/>
      <c r="Q127" s="5">
        <v>125</v>
      </c>
      <c r="R127" s="5">
        <v>10</v>
      </c>
    </row>
    <row r="128" spans="14:18" x14ac:dyDescent="0.4">
      <c r="N128" s="5">
        <v>126</v>
      </c>
      <c r="O128" s="5">
        <v>10</v>
      </c>
      <c r="P128" s="11"/>
      <c r="Q128" s="5">
        <v>126</v>
      </c>
      <c r="R128" s="5">
        <v>10</v>
      </c>
    </row>
    <row r="129" spans="14:18" x14ac:dyDescent="0.4">
      <c r="N129" s="5">
        <v>127</v>
      </c>
      <c r="O129" s="5">
        <v>10</v>
      </c>
      <c r="P129" s="11"/>
      <c r="Q129" s="5">
        <v>127</v>
      </c>
      <c r="R129" s="5">
        <v>10</v>
      </c>
    </row>
    <row r="130" spans="14:18" x14ac:dyDescent="0.4">
      <c r="N130" s="5">
        <v>128</v>
      </c>
      <c r="O130" s="5">
        <v>10</v>
      </c>
      <c r="P130" s="11"/>
      <c r="Q130" s="5">
        <v>128</v>
      </c>
      <c r="R130" s="5">
        <v>10</v>
      </c>
    </row>
    <row r="131" spans="14:18" x14ac:dyDescent="0.4">
      <c r="N131" s="5">
        <v>129</v>
      </c>
      <c r="O131" s="5">
        <v>10</v>
      </c>
      <c r="P131" s="11"/>
      <c r="Q131" s="5">
        <v>129</v>
      </c>
      <c r="R131" s="5">
        <v>10</v>
      </c>
    </row>
    <row r="132" spans="14:18" x14ac:dyDescent="0.4">
      <c r="N132" s="5">
        <v>130</v>
      </c>
      <c r="O132" s="5">
        <v>10</v>
      </c>
      <c r="P132" s="11"/>
      <c r="Q132" s="5">
        <v>130</v>
      </c>
      <c r="R132" s="5">
        <v>10</v>
      </c>
    </row>
    <row r="133" spans="14:18" x14ac:dyDescent="0.4">
      <c r="N133" s="5">
        <v>131</v>
      </c>
      <c r="O133" s="5">
        <v>10</v>
      </c>
      <c r="P133" s="11"/>
      <c r="Q133" s="5">
        <v>131</v>
      </c>
      <c r="R133" s="5">
        <v>10</v>
      </c>
    </row>
    <row r="134" spans="14:18" x14ac:dyDescent="0.4">
      <c r="N134" s="5">
        <v>132</v>
      </c>
      <c r="O134" s="5">
        <v>10</v>
      </c>
      <c r="P134" s="11"/>
      <c r="Q134" s="5">
        <v>132</v>
      </c>
      <c r="R134" s="5">
        <v>10</v>
      </c>
    </row>
    <row r="135" spans="14:18" x14ac:dyDescent="0.4">
      <c r="N135" s="5">
        <v>133</v>
      </c>
      <c r="O135" s="5">
        <v>10</v>
      </c>
      <c r="P135" s="11"/>
      <c r="Q135" s="5">
        <v>133</v>
      </c>
      <c r="R135" s="5">
        <v>10</v>
      </c>
    </row>
    <row r="136" spans="14:18" x14ac:dyDescent="0.4">
      <c r="N136" s="5">
        <v>134</v>
      </c>
      <c r="O136" s="5">
        <v>10</v>
      </c>
      <c r="P136" s="11"/>
      <c r="Q136" s="5">
        <v>134</v>
      </c>
      <c r="R136" s="5">
        <v>10</v>
      </c>
    </row>
    <row r="137" spans="14:18" x14ac:dyDescent="0.4">
      <c r="N137" s="5">
        <v>135</v>
      </c>
      <c r="O137" s="5">
        <v>10</v>
      </c>
      <c r="P137" s="11"/>
      <c r="Q137" s="5">
        <v>135</v>
      </c>
      <c r="R137" s="5">
        <v>10</v>
      </c>
    </row>
    <row r="138" spans="14:18" x14ac:dyDescent="0.4">
      <c r="N138" s="5">
        <v>136</v>
      </c>
      <c r="O138" s="5">
        <v>10</v>
      </c>
      <c r="P138" s="11"/>
      <c r="Q138" s="5">
        <v>136</v>
      </c>
      <c r="R138" s="5">
        <v>10</v>
      </c>
    </row>
    <row r="139" spans="14:18" x14ac:dyDescent="0.4">
      <c r="N139" s="5">
        <v>137</v>
      </c>
      <c r="O139" s="5">
        <v>10</v>
      </c>
      <c r="P139" s="11"/>
      <c r="Q139" s="5">
        <v>137</v>
      </c>
      <c r="R139" s="5">
        <v>10</v>
      </c>
    </row>
    <row r="140" spans="14:18" x14ac:dyDescent="0.4">
      <c r="N140" s="5">
        <v>138</v>
      </c>
      <c r="O140" s="5">
        <v>10</v>
      </c>
      <c r="P140" s="11"/>
      <c r="Q140" s="5">
        <v>138</v>
      </c>
      <c r="R140" s="5">
        <v>10</v>
      </c>
    </row>
    <row r="141" spans="14:18" x14ac:dyDescent="0.4">
      <c r="N141" s="5">
        <v>139</v>
      </c>
      <c r="O141" s="5">
        <v>10</v>
      </c>
      <c r="P141" s="11"/>
      <c r="Q141" s="5">
        <v>139</v>
      </c>
      <c r="R141" s="5">
        <v>10</v>
      </c>
    </row>
    <row r="142" spans="14:18" x14ac:dyDescent="0.4">
      <c r="N142" s="5">
        <v>140</v>
      </c>
      <c r="O142" s="5">
        <v>10</v>
      </c>
      <c r="P142" s="11"/>
      <c r="Q142" s="5">
        <v>140</v>
      </c>
      <c r="R142" s="5">
        <v>10</v>
      </c>
    </row>
    <row r="143" spans="14:18" x14ac:dyDescent="0.4">
      <c r="N143" s="5">
        <v>141</v>
      </c>
      <c r="O143" s="5">
        <v>10</v>
      </c>
      <c r="P143" s="11"/>
      <c r="Q143" s="5">
        <v>141</v>
      </c>
      <c r="R143" s="5">
        <v>10</v>
      </c>
    </row>
    <row r="144" spans="14:18" x14ac:dyDescent="0.4">
      <c r="N144" s="5">
        <v>142</v>
      </c>
      <c r="O144" s="5">
        <v>10</v>
      </c>
      <c r="P144" s="11"/>
      <c r="Q144" s="5">
        <v>142</v>
      </c>
      <c r="R144" s="5">
        <v>10</v>
      </c>
    </row>
    <row r="145" spans="14:18" x14ac:dyDescent="0.4">
      <c r="N145" s="5">
        <v>143</v>
      </c>
      <c r="O145" s="5">
        <v>10</v>
      </c>
      <c r="P145" s="11"/>
      <c r="Q145" s="5">
        <v>143</v>
      </c>
      <c r="R145" s="5">
        <v>10</v>
      </c>
    </row>
    <row r="146" spans="14:18" x14ac:dyDescent="0.4">
      <c r="N146" s="5">
        <v>144</v>
      </c>
      <c r="O146" s="5">
        <v>10</v>
      </c>
      <c r="P146" s="11"/>
      <c r="Q146" s="5">
        <v>144</v>
      </c>
      <c r="R146" s="5">
        <v>10</v>
      </c>
    </row>
    <row r="147" spans="14:18" x14ac:dyDescent="0.4">
      <c r="N147" s="5">
        <v>145</v>
      </c>
      <c r="O147" s="5">
        <v>10</v>
      </c>
      <c r="P147" s="11"/>
      <c r="Q147" s="5">
        <v>145</v>
      </c>
      <c r="R147" s="5">
        <v>10</v>
      </c>
    </row>
    <row r="148" spans="14:18" x14ac:dyDescent="0.4">
      <c r="N148" s="5">
        <v>146</v>
      </c>
      <c r="O148" s="5">
        <v>10</v>
      </c>
      <c r="P148" s="11"/>
      <c r="Q148" s="5">
        <v>146</v>
      </c>
      <c r="R148" s="5">
        <v>10</v>
      </c>
    </row>
    <row r="149" spans="14:18" x14ac:dyDescent="0.4">
      <c r="N149" s="5">
        <v>147</v>
      </c>
      <c r="O149" s="5">
        <v>10</v>
      </c>
      <c r="P149" s="11"/>
      <c r="Q149" s="5">
        <v>147</v>
      </c>
      <c r="R149" s="5">
        <v>10</v>
      </c>
    </row>
    <row r="150" spans="14:18" x14ac:dyDescent="0.4">
      <c r="N150" s="5">
        <v>148</v>
      </c>
      <c r="O150" s="5">
        <v>10</v>
      </c>
      <c r="P150" s="11"/>
      <c r="Q150" s="5">
        <v>148</v>
      </c>
      <c r="R150" s="5">
        <v>10</v>
      </c>
    </row>
    <row r="151" spans="14:18" x14ac:dyDescent="0.4">
      <c r="N151" s="5">
        <v>149</v>
      </c>
      <c r="O151" s="5">
        <v>10</v>
      </c>
      <c r="P151" s="11"/>
      <c r="Q151" s="5">
        <v>149</v>
      </c>
      <c r="R151" s="5">
        <v>10</v>
      </c>
    </row>
    <row r="152" spans="14:18" x14ac:dyDescent="0.4">
      <c r="N152" s="5">
        <v>150</v>
      </c>
      <c r="O152" s="5">
        <v>10</v>
      </c>
      <c r="P152" s="11"/>
      <c r="Q152" s="5">
        <v>150</v>
      </c>
      <c r="R152" s="5">
        <v>10</v>
      </c>
    </row>
    <row r="153" spans="14:18" x14ac:dyDescent="0.4">
      <c r="N153" s="5">
        <v>151</v>
      </c>
      <c r="O153" s="5">
        <v>10</v>
      </c>
      <c r="P153" s="11"/>
      <c r="Q153" s="5">
        <v>151</v>
      </c>
      <c r="R153" s="5">
        <v>10</v>
      </c>
    </row>
    <row r="154" spans="14:18" x14ac:dyDescent="0.4">
      <c r="N154" s="5">
        <v>152</v>
      </c>
      <c r="O154" s="5">
        <v>10</v>
      </c>
      <c r="P154" s="11"/>
      <c r="Q154" s="5">
        <v>152</v>
      </c>
      <c r="R154" s="5">
        <v>10</v>
      </c>
    </row>
    <row r="155" spans="14:18" x14ac:dyDescent="0.4">
      <c r="N155" s="5">
        <v>153</v>
      </c>
      <c r="O155" s="5">
        <v>10</v>
      </c>
      <c r="P155" s="11"/>
      <c r="Q155" s="5">
        <v>153</v>
      </c>
      <c r="R155" s="5">
        <v>10</v>
      </c>
    </row>
    <row r="156" spans="14:18" x14ac:dyDescent="0.4">
      <c r="N156" s="5">
        <v>154</v>
      </c>
      <c r="O156" s="5">
        <v>10</v>
      </c>
      <c r="P156" s="11"/>
      <c r="Q156" s="5">
        <v>154</v>
      </c>
      <c r="R156" s="5">
        <v>10</v>
      </c>
    </row>
    <row r="157" spans="14:18" x14ac:dyDescent="0.4">
      <c r="N157" s="5">
        <v>155</v>
      </c>
      <c r="O157" s="5">
        <v>10</v>
      </c>
      <c r="P157" s="11"/>
      <c r="Q157" s="5">
        <v>155</v>
      </c>
      <c r="R157" s="5">
        <v>10</v>
      </c>
    </row>
    <row r="158" spans="14:18" x14ac:dyDescent="0.4">
      <c r="N158" s="5">
        <v>156</v>
      </c>
      <c r="O158" s="5">
        <v>10</v>
      </c>
      <c r="P158" s="11"/>
      <c r="Q158" s="5">
        <v>156</v>
      </c>
      <c r="R158" s="5">
        <v>10</v>
      </c>
    </row>
    <row r="159" spans="14:18" x14ac:dyDescent="0.4">
      <c r="N159" s="5">
        <v>157</v>
      </c>
      <c r="O159" s="5">
        <v>10</v>
      </c>
      <c r="P159" s="11"/>
      <c r="Q159" s="5">
        <v>157</v>
      </c>
      <c r="R159" s="5">
        <v>10</v>
      </c>
    </row>
    <row r="160" spans="14:18" x14ac:dyDescent="0.4">
      <c r="N160" s="5">
        <v>158</v>
      </c>
      <c r="O160" s="5">
        <v>10</v>
      </c>
      <c r="P160" s="11"/>
      <c r="Q160" s="5">
        <v>158</v>
      </c>
      <c r="R160" s="5">
        <v>10</v>
      </c>
    </row>
    <row r="161" spans="14:18" x14ac:dyDescent="0.4">
      <c r="N161" s="5">
        <v>159</v>
      </c>
      <c r="O161" s="5">
        <v>10</v>
      </c>
      <c r="P161" s="11"/>
      <c r="Q161" s="5">
        <v>159</v>
      </c>
      <c r="R161" s="5">
        <v>10</v>
      </c>
    </row>
    <row r="162" spans="14:18" x14ac:dyDescent="0.4">
      <c r="N162" s="5">
        <v>160</v>
      </c>
      <c r="O162" s="5">
        <v>10</v>
      </c>
      <c r="P162" s="11"/>
      <c r="Q162" s="5">
        <v>160</v>
      </c>
      <c r="R162" s="5">
        <v>10</v>
      </c>
    </row>
    <row r="163" spans="14:18" x14ac:dyDescent="0.4">
      <c r="N163" s="5">
        <v>161</v>
      </c>
      <c r="O163" s="5">
        <v>10</v>
      </c>
      <c r="P163" s="11"/>
      <c r="Q163" s="5">
        <v>161</v>
      </c>
      <c r="R163" s="5">
        <v>10</v>
      </c>
    </row>
    <row r="164" spans="14:18" x14ac:dyDescent="0.4">
      <c r="N164" s="5">
        <v>162</v>
      </c>
      <c r="O164" s="5">
        <v>10</v>
      </c>
      <c r="P164" s="11"/>
      <c r="Q164" s="5">
        <v>162</v>
      </c>
      <c r="R164" s="5">
        <v>10</v>
      </c>
    </row>
    <row r="165" spans="14:18" x14ac:dyDescent="0.4">
      <c r="N165" s="5">
        <v>163</v>
      </c>
      <c r="O165" s="5">
        <v>10</v>
      </c>
      <c r="P165" s="11"/>
      <c r="Q165" s="5">
        <v>163</v>
      </c>
      <c r="R165" s="5">
        <v>10</v>
      </c>
    </row>
    <row r="166" spans="14:18" x14ac:dyDescent="0.4">
      <c r="N166" s="5">
        <v>164</v>
      </c>
      <c r="O166" s="5">
        <v>10</v>
      </c>
      <c r="P166" s="11"/>
      <c r="Q166" s="5">
        <v>164</v>
      </c>
      <c r="R166" s="5">
        <v>10</v>
      </c>
    </row>
    <row r="167" spans="14:18" x14ac:dyDescent="0.4">
      <c r="N167" s="5">
        <v>165</v>
      </c>
      <c r="O167" s="5">
        <v>10</v>
      </c>
      <c r="P167" s="11"/>
      <c r="Q167" s="5">
        <v>165</v>
      </c>
      <c r="R167" s="5">
        <v>10</v>
      </c>
    </row>
    <row r="168" spans="14:18" x14ac:dyDescent="0.4">
      <c r="N168" s="5">
        <v>166</v>
      </c>
      <c r="O168" s="5">
        <v>10</v>
      </c>
      <c r="P168" s="11"/>
      <c r="Q168" s="5">
        <v>166</v>
      </c>
      <c r="R168" s="5">
        <v>10</v>
      </c>
    </row>
    <row r="169" spans="14:18" x14ac:dyDescent="0.4">
      <c r="N169" s="5">
        <v>167</v>
      </c>
      <c r="O169" s="5">
        <v>10</v>
      </c>
      <c r="P169" s="11"/>
      <c r="Q169" s="5">
        <v>167</v>
      </c>
      <c r="R169" s="5">
        <v>10</v>
      </c>
    </row>
    <row r="170" spans="14:18" x14ac:dyDescent="0.4">
      <c r="N170" s="5">
        <v>168</v>
      </c>
      <c r="O170" s="5">
        <v>10</v>
      </c>
      <c r="P170" s="11"/>
      <c r="Q170" s="5">
        <v>168</v>
      </c>
      <c r="R170" s="5">
        <v>10</v>
      </c>
    </row>
    <row r="171" spans="14:18" x14ac:dyDescent="0.4">
      <c r="N171" s="5">
        <v>169</v>
      </c>
      <c r="O171" s="5">
        <v>10</v>
      </c>
      <c r="P171" s="11"/>
      <c r="Q171" s="5">
        <v>169</v>
      </c>
      <c r="R171" s="5">
        <v>10</v>
      </c>
    </row>
    <row r="172" spans="14:18" x14ac:dyDescent="0.4">
      <c r="N172" s="5">
        <v>170</v>
      </c>
      <c r="O172" s="5">
        <v>10</v>
      </c>
      <c r="P172" s="11"/>
      <c r="Q172" s="5">
        <v>170</v>
      </c>
      <c r="R172" s="5">
        <v>10</v>
      </c>
    </row>
    <row r="173" spans="14:18" x14ac:dyDescent="0.4">
      <c r="N173" s="5">
        <v>171</v>
      </c>
      <c r="O173" s="5">
        <v>10</v>
      </c>
      <c r="P173" s="11"/>
      <c r="Q173" s="5">
        <v>171</v>
      </c>
      <c r="R173" s="5">
        <v>10</v>
      </c>
    </row>
    <row r="174" spans="14:18" x14ac:dyDescent="0.4">
      <c r="N174" s="5">
        <v>172</v>
      </c>
      <c r="O174" s="5">
        <v>10</v>
      </c>
      <c r="P174" s="11"/>
      <c r="Q174" s="5">
        <v>172</v>
      </c>
      <c r="R174" s="5">
        <v>10</v>
      </c>
    </row>
    <row r="175" spans="14:18" x14ac:dyDescent="0.4">
      <c r="N175" s="5">
        <v>173</v>
      </c>
      <c r="O175" s="5">
        <v>10</v>
      </c>
      <c r="P175" s="11"/>
      <c r="Q175" s="5">
        <v>173</v>
      </c>
      <c r="R175" s="5">
        <v>10</v>
      </c>
    </row>
    <row r="176" spans="14:18" x14ac:dyDescent="0.4">
      <c r="N176" s="5">
        <v>174</v>
      </c>
      <c r="O176" s="5">
        <v>10</v>
      </c>
      <c r="P176" s="11"/>
      <c r="Q176" s="5">
        <v>174</v>
      </c>
      <c r="R176" s="5">
        <v>10</v>
      </c>
    </row>
    <row r="177" spans="14:18" x14ac:dyDescent="0.4">
      <c r="N177" s="5">
        <v>175</v>
      </c>
      <c r="O177" s="5">
        <v>10</v>
      </c>
      <c r="P177" s="11"/>
      <c r="Q177" s="5">
        <v>175</v>
      </c>
      <c r="R177" s="5">
        <v>10</v>
      </c>
    </row>
    <row r="178" spans="14:18" x14ac:dyDescent="0.4">
      <c r="N178" s="5">
        <v>176</v>
      </c>
      <c r="O178" s="5">
        <v>10</v>
      </c>
      <c r="P178" s="11"/>
      <c r="Q178" s="5">
        <v>176</v>
      </c>
      <c r="R178" s="5">
        <v>10</v>
      </c>
    </row>
    <row r="179" spans="14:18" x14ac:dyDescent="0.4">
      <c r="N179" s="5">
        <v>177</v>
      </c>
      <c r="O179" s="5">
        <v>10</v>
      </c>
      <c r="P179" s="11"/>
      <c r="Q179" s="5">
        <v>177</v>
      </c>
      <c r="R179" s="5">
        <v>10</v>
      </c>
    </row>
    <row r="180" spans="14:18" x14ac:dyDescent="0.4">
      <c r="N180" s="5">
        <v>178</v>
      </c>
      <c r="O180" s="5">
        <v>10</v>
      </c>
      <c r="P180" s="11"/>
      <c r="Q180" s="5">
        <v>178</v>
      </c>
      <c r="R180" s="5">
        <v>10</v>
      </c>
    </row>
    <row r="181" spans="14:18" x14ac:dyDescent="0.4">
      <c r="N181" s="5">
        <v>179</v>
      </c>
      <c r="O181" s="5">
        <v>10</v>
      </c>
      <c r="P181" s="11"/>
      <c r="Q181" s="5">
        <v>179</v>
      </c>
      <c r="R181" s="5">
        <v>10</v>
      </c>
    </row>
    <row r="182" spans="14:18" x14ac:dyDescent="0.4">
      <c r="N182" s="5">
        <v>180</v>
      </c>
      <c r="O182" s="5">
        <v>10</v>
      </c>
      <c r="P182" s="11"/>
      <c r="Q182" s="5">
        <v>180</v>
      </c>
      <c r="R182" s="5">
        <v>10</v>
      </c>
    </row>
    <row r="183" spans="14:18" x14ac:dyDescent="0.4">
      <c r="N183" s="5">
        <v>181</v>
      </c>
      <c r="O183" s="5">
        <v>10</v>
      </c>
      <c r="P183" s="11"/>
      <c r="Q183" s="5">
        <v>181</v>
      </c>
      <c r="R183" s="5">
        <v>10</v>
      </c>
    </row>
    <row r="184" spans="14:18" x14ac:dyDescent="0.4">
      <c r="N184" s="5">
        <v>182</v>
      </c>
      <c r="O184" s="5">
        <v>10</v>
      </c>
      <c r="P184" s="11"/>
      <c r="Q184" s="5">
        <v>182</v>
      </c>
      <c r="R184" s="5">
        <v>10</v>
      </c>
    </row>
    <row r="185" spans="14:18" x14ac:dyDescent="0.4">
      <c r="N185" s="5">
        <v>183</v>
      </c>
      <c r="O185" s="5">
        <v>10</v>
      </c>
      <c r="P185" s="11"/>
      <c r="Q185" s="5">
        <v>183</v>
      </c>
      <c r="R185" s="5">
        <v>10</v>
      </c>
    </row>
    <row r="186" spans="14:18" x14ac:dyDescent="0.4">
      <c r="N186" s="5">
        <v>184</v>
      </c>
      <c r="O186" s="5">
        <v>10</v>
      </c>
      <c r="P186" s="11"/>
      <c r="Q186" s="5">
        <v>184</v>
      </c>
      <c r="R186" s="5">
        <v>10</v>
      </c>
    </row>
    <row r="187" spans="14:18" x14ac:dyDescent="0.4">
      <c r="N187" s="5">
        <v>185</v>
      </c>
      <c r="O187" s="5">
        <v>10</v>
      </c>
      <c r="P187" s="11"/>
      <c r="Q187" s="5">
        <v>185</v>
      </c>
      <c r="R187" s="5">
        <v>10</v>
      </c>
    </row>
    <row r="188" spans="14:18" x14ac:dyDescent="0.4">
      <c r="N188" s="5">
        <v>186</v>
      </c>
      <c r="O188" s="5">
        <v>10</v>
      </c>
      <c r="P188" s="11"/>
      <c r="Q188" s="5">
        <v>186</v>
      </c>
      <c r="R188" s="5">
        <v>10</v>
      </c>
    </row>
    <row r="189" spans="14:18" x14ac:dyDescent="0.4">
      <c r="N189" s="5">
        <v>187</v>
      </c>
      <c r="O189" s="5">
        <v>10</v>
      </c>
      <c r="P189" s="11"/>
      <c r="Q189" s="5">
        <v>187</v>
      </c>
      <c r="R189" s="5">
        <v>10</v>
      </c>
    </row>
    <row r="190" spans="14:18" x14ac:dyDescent="0.4">
      <c r="N190" s="5">
        <v>188</v>
      </c>
      <c r="O190" s="5">
        <v>10</v>
      </c>
      <c r="P190" s="11"/>
      <c r="Q190" s="5">
        <v>188</v>
      </c>
      <c r="R190" s="5">
        <v>10</v>
      </c>
    </row>
    <row r="191" spans="14:18" x14ac:dyDescent="0.4">
      <c r="N191" s="5">
        <v>189</v>
      </c>
      <c r="O191" s="5">
        <v>10</v>
      </c>
      <c r="P191" s="11"/>
      <c r="Q191" s="5">
        <v>189</v>
      </c>
      <c r="R191" s="5">
        <v>10</v>
      </c>
    </row>
    <row r="192" spans="14:18" x14ac:dyDescent="0.4">
      <c r="N192" s="5">
        <v>190</v>
      </c>
      <c r="O192" s="5">
        <v>10</v>
      </c>
      <c r="P192" s="11"/>
      <c r="Q192" s="5">
        <v>190</v>
      </c>
      <c r="R192" s="5">
        <v>10</v>
      </c>
    </row>
    <row r="193" spans="14:18" x14ac:dyDescent="0.4">
      <c r="N193" s="5">
        <v>191</v>
      </c>
      <c r="O193" s="5">
        <v>10</v>
      </c>
      <c r="P193" s="11"/>
      <c r="Q193" s="5">
        <v>191</v>
      </c>
      <c r="R193" s="5">
        <v>10</v>
      </c>
    </row>
    <row r="194" spans="14:18" x14ac:dyDescent="0.4">
      <c r="N194" s="5">
        <v>192</v>
      </c>
      <c r="O194" s="5">
        <v>10</v>
      </c>
      <c r="P194" s="11"/>
      <c r="Q194" s="5">
        <v>192</v>
      </c>
      <c r="R194" s="5">
        <v>10</v>
      </c>
    </row>
    <row r="195" spans="14:18" x14ac:dyDescent="0.4">
      <c r="N195" s="5">
        <v>193</v>
      </c>
      <c r="O195" s="5">
        <v>10</v>
      </c>
      <c r="P195" s="11"/>
      <c r="Q195" s="5">
        <v>193</v>
      </c>
      <c r="R195" s="5">
        <v>10</v>
      </c>
    </row>
    <row r="196" spans="14:18" x14ac:dyDescent="0.4">
      <c r="N196" s="5">
        <v>194</v>
      </c>
      <c r="O196" s="5">
        <v>10</v>
      </c>
      <c r="P196" s="11"/>
      <c r="Q196" s="5">
        <v>194</v>
      </c>
      <c r="R196" s="5">
        <v>10</v>
      </c>
    </row>
    <row r="197" spans="14:18" x14ac:dyDescent="0.4">
      <c r="N197" s="5">
        <v>195</v>
      </c>
      <c r="O197" s="5">
        <v>10</v>
      </c>
      <c r="P197" s="11"/>
      <c r="Q197" s="5">
        <v>195</v>
      </c>
      <c r="R197" s="5">
        <v>10</v>
      </c>
    </row>
    <row r="198" spans="14:18" x14ac:dyDescent="0.4">
      <c r="N198" s="5">
        <v>196</v>
      </c>
      <c r="O198" s="5">
        <v>10</v>
      </c>
      <c r="P198" s="11"/>
      <c r="Q198" s="5">
        <v>196</v>
      </c>
      <c r="R198" s="5">
        <v>10</v>
      </c>
    </row>
    <row r="199" spans="14:18" x14ac:dyDescent="0.4">
      <c r="N199" s="5">
        <v>197</v>
      </c>
      <c r="O199" s="5">
        <v>10</v>
      </c>
      <c r="P199" s="11"/>
      <c r="Q199" s="5">
        <v>197</v>
      </c>
      <c r="R199" s="5">
        <v>10</v>
      </c>
    </row>
    <row r="200" spans="14:18" x14ac:dyDescent="0.4">
      <c r="N200" s="5">
        <v>198</v>
      </c>
      <c r="O200" s="5">
        <v>10</v>
      </c>
      <c r="P200" s="11"/>
      <c r="Q200" s="5">
        <v>198</v>
      </c>
      <c r="R200" s="5">
        <v>10</v>
      </c>
    </row>
    <row r="201" spans="14:18" x14ac:dyDescent="0.4">
      <c r="N201" s="5">
        <v>199</v>
      </c>
      <c r="O201" s="5">
        <v>10</v>
      </c>
      <c r="P201" s="11"/>
      <c r="Q201" s="5">
        <v>199</v>
      </c>
      <c r="R201" s="5">
        <v>10</v>
      </c>
    </row>
    <row r="202" spans="14:18" x14ac:dyDescent="0.4">
      <c r="P202" s="11"/>
    </row>
  </sheetData>
  <sheetProtection algorithmName="SHA-512" hashValue="LT4o4CAyYamZuEtBAvcDEEi5osOYZDrWByuR9sE+kttKnlPk+FveIesfu86LQZjGhAy27rmwILGLkYVqPm95XQ==" saltValue="M/yOrUKQ7gekwuHNPHcKxQ==" spinCount="100000" sheet="1" objects="1" scenarios="1"/>
  <phoneticPr fontId="2"/>
  <hyperlinks>
    <hyperlink ref="I24" location="テスト項目!A1" display="テスト項目へもどる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1"/>
  <sheetViews>
    <sheetView zoomScaleNormal="100" workbookViewId="0"/>
  </sheetViews>
  <sheetFormatPr defaultRowHeight="18.75" x14ac:dyDescent="0.4"/>
  <cols>
    <col min="1" max="1" width="7.5" style="1" customWidth="1"/>
    <col min="2" max="2" width="9" style="1"/>
    <col min="3" max="3" width="9.375" bestFit="1" customWidth="1"/>
    <col min="8" max="8" width="7.125" customWidth="1"/>
    <col min="9" max="9" width="12.875" customWidth="1"/>
    <col min="10" max="11" width="7.125" customWidth="1"/>
    <col min="12" max="12" width="12.875" customWidth="1"/>
    <col min="13" max="13" width="10.75" customWidth="1"/>
    <col min="15" max="15" width="7.125" customWidth="1"/>
    <col min="16" max="16" width="9" style="1"/>
  </cols>
  <sheetData>
    <row r="1" spans="1:18" x14ac:dyDescent="0.4">
      <c r="A1" s="10" t="s">
        <v>69</v>
      </c>
    </row>
    <row r="2" spans="1:18" x14ac:dyDescent="0.4">
      <c r="A2" s="1" t="s">
        <v>33</v>
      </c>
      <c r="B2" s="1" t="s">
        <v>9</v>
      </c>
      <c r="C2" s="1" t="s">
        <v>11</v>
      </c>
      <c r="D2" s="1" t="s">
        <v>10</v>
      </c>
      <c r="E2" s="1" t="s">
        <v>11</v>
      </c>
      <c r="N2" s="5" t="s">
        <v>9</v>
      </c>
      <c r="O2" s="5"/>
      <c r="P2" s="9"/>
      <c r="Q2" s="5" t="s">
        <v>10</v>
      </c>
      <c r="R2" s="5"/>
    </row>
    <row r="3" spans="1:18" x14ac:dyDescent="0.4">
      <c r="A3" s="1">
        <v>1</v>
      </c>
      <c r="B3" s="7"/>
      <c r="C3" t="str">
        <f>IF(B3="","",VLOOKUP(B3,$N$3:$O$201,2,FALSE))</f>
        <v/>
      </c>
      <c r="D3" s="8"/>
      <c r="E3" t="str">
        <f>IF(D3="","",VLOOKUP(D3,$Q$3:$R$201,2,FALSE))</f>
        <v/>
      </c>
      <c r="H3" s="1" t="s">
        <v>19</v>
      </c>
      <c r="K3" t="s">
        <v>32</v>
      </c>
      <c r="L3" s="1"/>
      <c r="M3" s="1"/>
      <c r="N3" s="5">
        <v>1</v>
      </c>
      <c r="O3" s="5">
        <v>1</v>
      </c>
      <c r="P3" s="9"/>
      <c r="Q3" s="5">
        <v>1</v>
      </c>
      <c r="R3" s="5">
        <v>1</v>
      </c>
    </row>
    <row r="4" spans="1:18" x14ac:dyDescent="0.4">
      <c r="A4" s="1">
        <v>2</v>
      </c>
      <c r="B4" s="7"/>
      <c r="C4" t="str">
        <f t="shared" ref="C4:C22" si="0">IF(B4="","",VLOOKUP(B4,$N$3:$O$201,2,FALSE))</f>
        <v/>
      </c>
      <c r="D4" s="8"/>
      <c r="E4" t="str">
        <f t="shared" ref="E4:E22" si="1">IF(D4="","",VLOOKUP(D4,$Q$3:$R$201,2,FALSE))</f>
        <v/>
      </c>
      <c r="H4" s="2">
        <v>10</v>
      </c>
      <c r="I4" s="2" t="s">
        <v>75</v>
      </c>
      <c r="K4" s="2">
        <v>10</v>
      </c>
      <c r="L4" s="2" t="s">
        <v>79</v>
      </c>
      <c r="M4" s="4"/>
      <c r="N4" s="5">
        <v>2</v>
      </c>
      <c r="O4" s="5">
        <v>1</v>
      </c>
      <c r="P4" s="9"/>
      <c r="Q4" s="5">
        <v>2</v>
      </c>
      <c r="R4" s="5">
        <v>1</v>
      </c>
    </row>
    <row r="5" spans="1:18" x14ac:dyDescent="0.4">
      <c r="A5" s="1">
        <v>3</v>
      </c>
      <c r="B5" s="7"/>
      <c r="C5" t="str">
        <f t="shared" si="0"/>
        <v/>
      </c>
      <c r="D5" s="8"/>
      <c r="E5" t="str">
        <f t="shared" si="1"/>
        <v/>
      </c>
      <c r="H5" s="2">
        <v>9</v>
      </c>
      <c r="I5" s="2" t="s">
        <v>76</v>
      </c>
      <c r="K5" s="2">
        <v>9</v>
      </c>
      <c r="L5" s="2" t="s">
        <v>80</v>
      </c>
      <c r="M5" s="4"/>
      <c r="N5" s="5">
        <v>3</v>
      </c>
      <c r="O5" s="5">
        <v>1</v>
      </c>
      <c r="P5" s="9"/>
      <c r="Q5" s="5">
        <v>3</v>
      </c>
      <c r="R5" s="5">
        <v>1</v>
      </c>
    </row>
    <row r="6" spans="1:18" x14ac:dyDescent="0.4">
      <c r="A6" s="1">
        <v>4</v>
      </c>
      <c r="B6" s="7"/>
      <c r="C6" t="str">
        <f t="shared" si="0"/>
        <v/>
      </c>
      <c r="D6" s="8"/>
      <c r="E6" t="str">
        <f t="shared" si="1"/>
        <v/>
      </c>
      <c r="H6" s="2">
        <v>8</v>
      </c>
      <c r="I6" s="2" t="s">
        <v>77</v>
      </c>
      <c r="K6" s="2">
        <v>8</v>
      </c>
      <c r="L6" s="2" t="s">
        <v>81</v>
      </c>
      <c r="M6" s="4"/>
      <c r="N6" s="5">
        <v>4</v>
      </c>
      <c r="O6" s="5">
        <v>1</v>
      </c>
      <c r="P6" s="9"/>
      <c r="Q6" s="5">
        <v>4</v>
      </c>
      <c r="R6" s="5">
        <v>1</v>
      </c>
    </row>
    <row r="7" spans="1:18" x14ac:dyDescent="0.4">
      <c r="A7" s="1">
        <v>5</v>
      </c>
      <c r="B7" s="7"/>
      <c r="C7" t="str">
        <f t="shared" si="0"/>
        <v/>
      </c>
      <c r="D7" s="8"/>
      <c r="E7" t="str">
        <f t="shared" si="1"/>
        <v/>
      </c>
      <c r="H7" s="2">
        <v>7</v>
      </c>
      <c r="I7" s="2" t="s">
        <v>78</v>
      </c>
      <c r="K7" s="2">
        <v>7</v>
      </c>
      <c r="L7" s="2" t="s">
        <v>82</v>
      </c>
      <c r="M7" s="4"/>
      <c r="N7" s="5">
        <v>5</v>
      </c>
      <c r="O7" s="5">
        <v>1</v>
      </c>
      <c r="P7" s="9"/>
      <c r="Q7" s="5">
        <v>5</v>
      </c>
      <c r="R7" s="5">
        <v>1</v>
      </c>
    </row>
    <row r="8" spans="1:18" x14ac:dyDescent="0.4">
      <c r="A8" s="1">
        <v>6</v>
      </c>
      <c r="B8" s="7"/>
      <c r="C8" t="str">
        <f t="shared" si="0"/>
        <v/>
      </c>
      <c r="D8" s="8"/>
      <c r="E8" t="str">
        <f t="shared" si="1"/>
        <v/>
      </c>
      <c r="H8" s="2">
        <v>6</v>
      </c>
      <c r="I8" s="2" t="s">
        <v>55</v>
      </c>
      <c r="K8" s="2">
        <v>6</v>
      </c>
      <c r="L8" s="2" t="s">
        <v>83</v>
      </c>
      <c r="M8" s="4"/>
      <c r="N8" s="5">
        <v>6</v>
      </c>
      <c r="O8" s="5">
        <v>1</v>
      </c>
      <c r="P8" s="9"/>
      <c r="Q8" s="5">
        <v>6</v>
      </c>
      <c r="R8" s="5">
        <v>1</v>
      </c>
    </row>
    <row r="9" spans="1:18" x14ac:dyDescent="0.4">
      <c r="A9" s="1">
        <v>7</v>
      </c>
      <c r="B9" s="7"/>
      <c r="C9" t="str">
        <f t="shared" si="0"/>
        <v/>
      </c>
      <c r="D9" s="8"/>
      <c r="E9" t="str">
        <f t="shared" si="1"/>
        <v/>
      </c>
      <c r="H9" s="2">
        <v>5</v>
      </c>
      <c r="I9" s="2" t="s">
        <v>54</v>
      </c>
      <c r="K9" s="2">
        <v>5</v>
      </c>
      <c r="L9" s="2" t="s">
        <v>84</v>
      </c>
      <c r="M9" s="4"/>
      <c r="N9" s="5">
        <v>7</v>
      </c>
      <c r="O9" s="5">
        <v>1</v>
      </c>
      <c r="P9" s="9"/>
      <c r="Q9" s="5">
        <v>7</v>
      </c>
      <c r="R9" s="5">
        <v>1</v>
      </c>
    </row>
    <row r="10" spans="1:18" x14ac:dyDescent="0.4">
      <c r="A10" s="1">
        <v>8</v>
      </c>
      <c r="B10" s="7"/>
      <c r="C10" t="str">
        <f t="shared" si="0"/>
        <v/>
      </c>
      <c r="D10" s="8"/>
      <c r="E10" t="str">
        <f t="shared" si="1"/>
        <v/>
      </c>
      <c r="H10" s="2">
        <v>4</v>
      </c>
      <c r="I10" s="2" t="s">
        <v>74</v>
      </c>
      <c r="K10" s="2">
        <v>4</v>
      </c>
      <c r="L10" s="2" t="s">
        <v>85</v>
      </c>
      <c r="M10" s="4"/>
      <c r="N10" s="5">
        <v>8</v>
      </c>
      <c r="O10" s="5">
        <v>1</v>
      </c>
      <c r="P10" s="9"/>
      <c r="Q10" s="5">
        <v>8</v>
      </c>
      <c r="R10" s="5">
        <v>1</v>
      </c>
    </row>
    <row r="11" spans="1:18" x14ac:dyDescent="0.4">
      <c r="A11" s="1">
        <v>9</v>
      </c>
      <c r="B11" s="7"/>
      <c r="C11" t="str">
        <f t="shared" si="0"/>
        <v/>
      </c>
      <c r="D11" s="8"/>
      <c r="E11" t="str">
        <f t="shared" si="1"/>
        <v/>
      </c>
      <c r="H11" s="2">
        <v>3</v>
      </c>
      <c r="I11" s="2" t="s">
        <v>73</v>
      </c>
      <c r="K11" s="2">
        <v>3</v>
      </c>
      <c r="L11" s="2" t="s">
        <v>61</v>
      </c>
      <c r="M11" s="4"/>
      <c r="N11" s="5">
        <v>9</v>
      </c>
      <c r="O11" s="5">
        <v>1</v>
      </c>
      <c r="P11" s="9"/>
      <c r="Q11" s="5">
        <v>9</v>
      </c>
      <c r="R11" s="5">
        <v>1</v>
      </c>
    </row>
    <row r="12" spans="1:18" x14ac:dyDescent="0.4">
      <c r="A12" s="1">
        <v>10</v>
      </c>
      <c r="B12" s="7"/>
      <c r="C12" t="str">
        <f t="shared" si="0"/>
        <v/>
      </c>
      <c r="D12" s="8"/>
      <c r="E12" t="str">
        <f t="shared" si="1"/>
        <v/>
      </c>
      <c r="H12" s="2">
        <v>2</v>
      </c>
      <c r="I12" s="2" t="s">
        <v>72</v>
      </c>
      <c r="K12" s="2">
        <v>2</v>
      </c>
      <c r="L12" s="2" t="s">
        <v>86</v>
      </c>
      <c r="M12" s="4"/>
      <c r="N12" s="5">
        <v>10</v>
      </c>
      <c r="O12" s="5">
        <v>1</v>
      </c>
      <c r="P12" s="9"/>
      <c r="Q12" s="5">
        <v>10</v>
      </c>
      <c r="R12" s="5">
        <v>1</v>
      </c>
    </row>
    <row r="13" spans="1:18" x14ac:dyDescent="0.4">
      <c r="A13" s="1">
        <v>11</v>
      </c>
      <c r="B13" s="7"/>
      <c r="C13" t="str">
        <f t="shared" si="0"/>
        <v/>
      </c>
      <c r="D13" s="8"/>
      <c r="E13" t="str">
        <f t="shared" si="1"/>
        <v/>
      </c>
      <c r="H13" s="2">
        <v>1</v>
      </c>
      <c r="I13" s="2" t="s">
        <v>71</v>
      </c>
      <c r="K13" s="2">
        <v>1</v>
      </c>
      <c r="L13" s="2" t="s">
        <v>70</v>
      </c>
      <c r="M13" s="4"/>
      <c r="N13" s="5">
        <v>11</v>
      </c>
      <c r="O13" s="5">
        <v>1</v>
      </c>
      <c r="P13" s="9"/>
      <c r="Q13" s="5">
        <v>11</v>
      </c>
      <c r="R13" s="5">
        <v>1</v>
      </c>
    </row>
    <row r="14" spans="1:18" x14ac:dyDescent="0.4">
      <c r="A14" s="1">
        <v>12</v>
      </c>
      <c r="B14" s="7"/>
      <c r="C14" t="str">
        <f t="shared" si="0"/>
        <v/>
      </c>
      <c r="D14" s="8"/>
      <c r="E14" t="str">
        <f t="shared" si="1"/>
        <v/>
      </c>
      <c r="N14" s="5">
        <v>12</v>
      </c>
      <c r="O14" s="5">
        <v>1</v>
      </c>
      <c r="P14" s="9"/>
      <c r="Q14" s="5">
        <v>12</v>
      </c>
      <c r="R14" s="5">
        <v>1</v>
      </c>
    </row>
    <row r="15" spans="1:18" x14ac:dyDescent="0.4">
      <c r="A15" s="1">
        <v>13</v>
      </c>
      <c r="B15" s="7"/>
      <c r="C15" t="str">
        <f t="shared" si="0"/>
        <v/>
      </c>
      <c r="D15" s="8"/>
      <c r="E15" t="str">
        <f t="shared" si="1"/>
        <v/>
      </c>
      <c r="N15" s="5">
        <v>13</v>
      </c>
      <c r="O15" s="5">
        <v>1</v>
      </c>
      <c r="P15" s="9"/>
      <c r="Q15" s="5">
        <v>13</v>
      </c>
      <c r="R15" s="5">
        <v>1</v>
      </c>
    </row>
    <row r="16" spans="1:18" x14ac:dyDescent="0.4">
      <c r="A16" s="1">
        <v>14</v>
      </c>
      <c r="B16" s="7"/>
      <c r="C16" t="str">
        <f t="shared" si="0"/>
        <v/>
      </c>
      <c r="D16" s="8"/>
      <c r="E16" t="str">
        <f t="shared" si="1"/>
        <v/>
      </c>
      <c r="N16" s="5">
        <v>14</v>
      </c>
      <c r="O16" s="5">
        <v>1</v>
      </c>
      <c r="P16" s="9"/>
      <c r="Q16" s="5">
        <v>14</v>
      </c>
      <c r="R16" s="5">
        <v>1</v>
      </c>
    </row>
    <row r="17" spans="1:18" x14ac:dyDescent="0.4">
      <c r="A17" s="1">
        <v>15</v>
      </c>
      <c r="B17" s="7"/>
      <c r="C17" t="str">
        <f t="shared" si="0"/>
        <v/>
      </c>
      <c r="D17" s="8"/>
      <c r="E17" t="str">
        <f t="shared" si="1"/>
        <v/>
      </c>
      <c r="N17" s="5">
        <v>15</v>
      </c>
      <c r="O17" s="5">
        <v>1</v>
      </c>
      <c r="P17" s="9"/>
      <c r="Q17" s="5">
        <v>15</v>
      </c>
      <c r="R17" s="5">
        <v>1</v>
      </c>
    </row>
    <row r="18" spans="1:18" x14ac:dyDescent="0.4">
      <c r="A18" s="1">
        <v>16</v>
      </c>
      <c r="B18" s="7"/>
      <c r="C18" t="str">
        <f t="shared" si="0"/>
        <v/>
      </c>
      <c r="D18" s="8"/>
      <c r="E18" t="str">
        <f t="shared" si="1"/>
        <v/>
      </c>
      <c r="N18" s="5">
        <v>16</v>
      </c>
      <c r="O18" s="5">
        <v>1</v>
      </c>
      <c r="P18" s="9"/>
      <c r="Q18" s="5">
        <v>16</v>
      </c>
      <c r="R18" s="5">
        <v>1</v>
      </c>
    </row>
    <row r="19" spans="1:18" x14ac:dyDescent="0.4">
      <c r="A19" s="1">
        <v>17</v>
      </c>
      <c r="B19" s="7"/>
      <c r="C19" t="str">
        <f t="shared" si="0"/>
        <v/>
      </c>
      <c r="D19" s="8"/>
      <c r="E19" t="str">
        <f t="shared" si="1"/>
        <v/>
      </c>
      <c r="N19" s="5">
        <v>17</v>
      </c>
      <c r="O19" s="5">
        <v>1</v>
      </c>
      <c r="P19" s="9"/>
      <c r="Q19" s="5">
        <v>17</v>
      </c>
      <c r="R19" s="5">
        <v>2</v>
      </c>
    </row>
    <row r="20" spans="1:18" x14ac:dyDescent="0.4">
      <c r="A20" s="1">
        <v>18</v>
      </c>
      <c r="B20" s="7"/>
      <c r="C20" t="str">
        <f t="shared" si="0"/>
        <v/>
      </c>
      <c r="D20" s="8"/>
      <c r="E20" t="str">
        <f t="shared" si="1"/>
        <v/>
      </c>
      <c r="N20" s="5">
        <v>18</v>
      </c>
      <c r="O20" s="5">
        <v>2</v>
      </c>
      <c r="P20" s="9"/>
      <c r="Q20" s="5">
        <v>18</v>
      </c>
      <c r="R20" s="5">
        <v>2</v>
      </c>
    </row>
    <row r="21" spans="1:18" x14ac:dyDescent="0.4">
      <c r="A21" s="1">
        <v>19</v>
      </c>
      <c r="B21" s="7"/>
      <c r="C21" t="str">
        <f t="shared" si="0"/>
        <v/>
      </c>
      <c r="D21" s="8"/>
      <c r="E21" t="str">
        <f t="shared" si="1"/>
        <v/>
      </c>
      <c r="N21" s="5">
        <v>19</v>
      </c>
      <c r="O21" s="5">
        <v>2</v>
      </c>
      <c r="P21" s="9"/>
      <c r="Q21" s="5">
        <v>19</v>
      </c>
      <c r="R21" s="5">
        <v>2</v>
      </c>
    </row>
    <row r="22" spans="1:18" x14ac:dyDescent="0.4">
      <c r="A22" s="1">
        <v>20</v>
      </c>
      <c r="B22" s="7"/>
      <c r="C22" t="str">
        <f t="shared" si="0"/>
        <v/>
      </c>
      <c r="D22" s="8"/>
      <c r="E22" t="str">
        <f t="shared" si="1"/>
        <v/>
      </c>
      <c r="N22" s="5">
        <v>20</v>
      </c>
      <c r="O22" s="5">
        <v>2</v>
      </c>
      <c r="P22" s="9"/>
      <c r="Q22" s="5">
        <v>20</v>
      </c>
      <c r="R22" s="5">
        <v>2</v>
      </c>
    </row>
    <row r="23" spans="1:18" ht="19.5" thickBot="1" x14ac:dyDescent="0.45">
      <c r="C23" s="3"/>
      <c r="D23" s="3"/>
      <c r="E23" s="3"/>
      <c r="G23" t="s">
        <v>23</v>
      </c>
      <c r="N23" s="5">
        <v>21</v>
      </c>
      <c r="O23" s="5">
        <v>2</v>
      </c>
      <c r="P23" s="9"/>
      <c r="Q23" s="5">
        <v>21</v>
      </c>
      <c r="R23" s="5">
        <v>3</v>
      </c>
    </row>
    <row r="24" spans="1:18" ht="19.5" thickBot="1" x14ac:dyDescent="0.45">
      <c r="C24" s="3"/>
      <c r="D24" s="3"/>
      <c r="E24" s="3"/>
      <c r="G24" s="15" t="str">
        <f>IFERROR(AVERAGE(E3:E22,C3:C22),"")</f>
        <v/>
      </c>
      <c r="I24" s="6" t="s">
        <v>145</v>
      </c>
      <c r="N24" s="5">
        <v>22</v>
      </c>
      <c r="O24" s="5">
        <v>3</v>
      </c>
      <c r="P24" s="9"/>
      <c r="Q24" s="5">
        <v>22</v>
      </c>
      <c r="R24" s="5">
        <v>3</v>
      </c>
    </row>
    <row r="25" spans="1:18" x14ac:dyDescent="0.4">
      <c r="N25" s="5">
        <v>23</v>
      </c>
      <c r="O25" s="5">
        <v>3</v>
      </c>
      <c r="P25" s="9"/>
      <c r="Q25" s="5">
        <v>23</v>
      </c>
      <c r="R25" s="5">
        <v>3</v>
      </c>
    </row>
    <row r="26" spans="1:18" x14ac:dyDescent="0.4">
      <c r="N26" s="5">
        <v>24</v>
      </c>
      <c r="O26" s="5">
        <v>3</v>
      </c>
      <c r="P26" s="9"/>
      <c r="Q26" s="5">
        <v>24</v>
      </c>
      <c r="R26" s="5">
        <v>3</v>
      </c>
    </row>
    <row r="27" spans="1:18" x14ac:dyDescent="0.4">
      <c r="N27" s="5">
        <v>25</v>
      </c>
      <c r="O27" s="5">
        <v>3</v>
      </c>
      <c r="P27" s="9"/>
      <c r="Q27" s="5">
        <v>25</v>
      </c>
      <c r="R27" s="5">
        <v>4</v>
      </c>
    </row>
    <row r="28" spans="1:18" x14ac:dyDescent="0.4">
      <c r="N28" s="5">
        <v>26</v>
      </c>
      <c r="O28" s="5">
        <v>4</v>
      </c>
      <c r="P28" s="9"/>
      <c r="Q28" s="5">
        <v>26</v>
      </c>
      <c r="R28" s="5">
        <v>4</v>
      </c>
    </row>
    <row r="29" spans="1:18" x14ac:dyDescent="0.4">
      <c r="N29" s="5">
        <v>27</v>
      </c>
      <c r="O29" s="5">
        <v>4</v>
      </c>
      <c r="P29" s="9"/>
      <c r="Q29" s="5">
        <v>27</v>
      </c>
      <c r="R29" s="5">
        <v>4</v>
      </c>
    </row>
    <row r="30" spans="1:18" x14ac:dyDescent="0.4">
      <c r="N30" s="5">
        <v>28</v>
      </c>
      <c r="O30" s="5">
        <v>4</v>
      </c>
      <c r="P30" s="9"/>
      <c r="Q30" s="5">
        <v>28</v>
      </c>
      <c r="R30" s="5">
        <v>5</v>
      </c>
    </row>
    <row r="31" spans="1:18" x14ac:dyDescent="0.4">
      <c r="N31" s="5">
        <v>29</v>
      </c>
      <c r="O31" s="5">
        <v>4</v>
      </c>
      <c r="P31" s="9"/>
      <c r="Q31" s="5">
        <v>29</v>
      </c>
      <c r="R31" s="5">
        <v>5</v>
      </c>
    </row>
    <row r="32" spans="1:18" x14ac:dyDescent="0.4">
      <c r="N32" s="5">
        <v>30</v>
      </c>
      <c r="O32" s="5">
        <v>5</v>
      </c>
      <c r="P32" s="9"/>
      <c r="Q32" s="5">
        <v>30</v>
      </c>
      <c r="R32" s="5">
        <v>5</v>
      </c>
    </row>
    <row r="33" spans="14:18" x14ac:dyDescent="0.4">
      <c r="N33" s="5">
        <v>31</v>
      </c>
      <c r="O33" s="5">
        <v>5</v>
      </c>
      <c r="P33" s="9"/>
      <c r="Q33" s="5">
        <v>31</v>
      </c>
      <c r="R33" s="5">
        <v>5</v>
      </c>
    </row>
    <row r="34" spans="14:18" x14ac:dyDescent="0.4">
      <c r="N34" s="5">
        <v>32</v>
      </c>
      <c r="O34" s="5">
        <v>5</v>
      </c>
      <c r="P34" s="9"/>
      <c r="Q34" s="5">
        <v>32</v>
      </c>
      <c r="R34" s="5">
        <v>6</v>
      </c>
    </row>
    <row r="35" spans="14:18" x14ac:dyDescent="0.4">
      <c r="N35" s="5">
        <v>33</v>
      </c>
      <c r="O35" s="5">
        <v>5</v>
      </c>
      <c r="P35" s="9"/>
      <c r="Q35" s="5">
        <v>33</v>
      </c>
      <c r="R35" s="5">
        <v>6</v>
      </c>
    </row>
    <row r="36" spans="14:18" x14ac:dyDescent="0.4">
      <c r="N36" s="5">
        <v>34</v>
      </c>
      <c r="O36" s="5">
        <v>6</v>
      </c>
      <c r="P36" s="9"/>
      <c r="Q36" s="5">
        <v>34</v>
      </c>
      <c r="R36" s="5">
        <v>6</v>
      </c>
    </row>
    <row r="37" spans="14:18" x14ac:dyDescent="0.4">
      <c r="N37" s="5">
        <v>35</v>
      </c>
      <c r="O37" s="5">
        <v>6</v>
      </c>
      <c r="P37" s="9"/>
      <c r="Q37" s="5">
        <v>35</v>
      </c>
      <c r="R37" s="5">
        <v>6</v>
      </c>
    </row>
    <row r="38" spans="14:18" x14ac:dyDescent="0.4">
      <c r="N38" s="5">
        <v>36</v>
      </c>
      <c r="O38" s="5">
        <v>6</v>
      </c>
      <c r="P38" s="9"/>
      <c r="Q38" s="5">
        <v>36</v>
      </c>
      <c r="R38" s="5">
        <v>7</v>
      </c>
    </row>
    <row r="39" spans="14:18" x14ac:dyDescent="0.4">
      <c r="N39" s="5">
        <v>37</v>
      </c>
      <c r="O39" s="5">
        <v>6</v>
      </c>
      <c r="P39" s="9"/>
      <c r="Q39" s="5">
        <v>37</v>
      </c>
      <c r="R39" s="5">
        <v>7</v>
      </c>
    </row>
    <row r="40" spans="14:18" x14ac:dyDescent="0.4">
      <c r="N40" s="5">
        <v>38</v>
      </c>
      <c r="O40" s="5">
        <v>7</v>
      </c>
      <c r="P40" s="9"/>
      <c r="Q40" s="5">
        <v>38</v>
      </c>
      <c r="R40" s="5">
        <v>7</v>
      </c>
    </row>
    <row r="41" spans="14:18" x14ac:dyDescent="0.4">
      <c r="N41" s="5">
        <v>39</v>
      </c>
      <c r="O41" s="5">
        <v>7</v>
      </c>
      <c r="P41" s="9"/>
      <c r="Q41" s="5">
        <v>39</v>
      </c>
      <c r="R41" s="5">
        <v>7</v>
      </c>
    </row>
    <row r="42" spans="14:18" x14ac:dyDescent="0.4">
      <c r="N42" s="5">
        <v>40</v>
      </c>
      <c r="O42" s="5">
        <v>7</v>
      </c>
      <c r="P42" s="9"/>
      <c r="Q42" s="5">
        <v>40</v>
      </c>
      <c r="R42" s="5">
        <v>8</v>
      </c>
    </row>
    <row r="43" spans="14:18" x14ac:dyDescent="0.4">
      <c r="N43" s="5">
        <v>41</v>
      </c>
      <c r="O43" s="5">
        <v>7</v>
      </c>
      <c r="P43" s="9"/>
      <c r="Q43" s="5">
        <v>41</v>
      </c>
      <c r="R43" s="5">
        <v>8</v>
      </c>
    </row>
    <row r="44" spans="14:18" x14ac:dyDescent="0.4">
      <c r="N44" s="5">
        <v>42</v>
      </c>
      <c r="O44" s="5">
        <v>8</v>
      </c>
      <c r="P44" s="9"/>
      <c r="Q44" s="5">
        <v>42</v>
      </c>
      <c r="R44" s="5">
        <v>8</v>
      </c>
    </row>
    <row r="45" spans="14:18" x14ac:dyDescent="0.4">
      <c r="N45" s="5">
        <v>43</v>
      </c>
      <c r="O45" s="5">
        <v>8</v>
      </c>
      <c r="P45" s="9"/>
      <c r="Q45" s="5">
        <v>43</v>
      </c>
      <c r="R45" s="5">
        <v>9</v>
      </c>
    </row>
    <row r="46" spans="14:18" x14ac:dyDescent="0.4">
      <c r="N46" s="5">
        <v>44</v>
      </c>
      <c r="O46" s="5">
        <v>8</v>
      </c>
      <c r="P46" s="9"/>
      <c r="Q46" s="5">
        <v>44</v>
      </c>
      <c r="R46" s="5">
        <v>9</v>
      </c>
    </row>
    <row r="47" spans="14:18" x14ac:dyDescent="0.4">
      <c r="N47" s="5">
        <v>45</v>
      </c>
      <c r="O47" s="5">
        <v>8</v>
      </c>
      <c r="P47" s="9"/>
      <c r="Q47" s="5">
        <v>45</v>
      </c>
      <c r="R47" s="5">
        <v>9</v>
      </c>
    </row>
    <row r="48" spans="14:18" x14ac:dyDescent="0.4">
      <c r="N48" s="5">
        <v>46</v>
      </c>
      <c r="O48" s="5">
        <v>9</v>
      </c>
      <c r="P48" s="9"/>
      <c r="Q48" s="5">
        <v>46</v>
      </c>
      <c r="R48" s="5">
        <v>9</v>
      </c>
    </row>
    <row r="49" spans="14:18" x14ac:dyDescent="0.4">
      <c r="N49" s="5">
        <v>47</v>
      </c>
      <c r="O49" s="5">
        <v>9</v>
      </c>
      <c r="P49" s="9"/>
      <c r="Q49" s="5">
        <v>47</v>
      </c>
      <c r="R49" s="5">
        <v>10</v>
      </c>
    </row>
    <row r="50" spans="14:18" x14ac:dyDescent="0.4">
      <c r="N50" s="5">
        <v>48</v>
      </c>
      <c r="O50" s="5">
        <v>9</v>
      </c>
      <c r="P50" s="9"/>
      <c r="Q50" s="5">
        <v>48</v>
      </c>
      <c r="R50" s="5">
        <v>10</v>
      </c>
    </row>
    <row r="51" spans="14:18" x14ac:dyDescent="0.4">
      <c r="N51" s="5">
        <v>49</v>
      </c>
      <c r="O51" s="5">
        <v>9</v>
      </c>
      <c r="P51" s="9"/>
      <c r="Q51" s="5">
        <v>49</v>
      </c>
      <c r="R51" s="5">
        <v>10</v>
      </c>
    </row>
    <row r="52" spans="14:18" x14ac:dyDescent="0.4">
      <c r="N52" s="5">
        <v>50</v>
      </c>
      <c r="O52" s="5">
        <v>10</v>
      </c>
      <c r="P52" s="9"/>
      <c r="Q52" s="5">
        <v>50</v>
      </c>
      <c r="R52" s="5">
        <v>10</v>
      </c>
    </row>
    <row r="53" spans="14:18" x14ac:dyDescent="0.4">
      <c r="N53" s="5">
        <v>51</v>
      </c>
      <c r="O53" s="5">
        <v>10</v>
      </c>
      <c r="P53" s="9"/>
      <c r="Q53" s="5">
        <v>51</v>
      </c>
      <c r="R53" s="5">
        <v>10</v>
      </c>
    </row>
    <row r="54" spans="14:18" x14ac:dyDescent="0.4">
      <c r="N54" s="5">
        <v>52</v>
      </c>
      <c r="O54" s="5">
        <v>10</v>
      </c>
      <c r="P54" s="9"/>
      <c r="Q54" s="5">
        <v>52</v>
      </c>
      <c r="R54" s="5">
        <v>10</v>
      </c>
    </row>
    <row r="55" spans="14:18" x14ac:dyDescent="0.4">
      <c r="N55" s="5">
        <v>53</v>
      </c>
      <c r="O55" s="5">
        <v>10</v>
      </c>
      <c r="P55" s="9"/>
      <c r="Q55" s="5">
        <v>53</v>
      </c>
      <c r="R55" s="5">
        <v>10</v>
      </c>
    </row>
    <row r="56" spans="14:18" x14ac:dyDescent="0.4">
      <c r="N56" s="5">
        <v>54</v>
      </c>
      <c r="O56" s="5">
        <v>10</v>
      </c>
      <c r="P56" s="9"/>
      <c r="Q56" s="5">
        <v>54</v>
      </c>
      <c r="R56" s="5">
        <v>10</v>
      </c>
    </row>
    <row r="57" spans="14:18" x14ac:dyDescent="0.4">
      <c r="N57" s="5">
        <v>55</v>
      </c>
      <c r="O57" s="5">
        <v>10</v>
      </c>
      <c r="P57" s="9"/>
      <c r="Q57" s="5">
        <v>55</v>
      </c>
      <c r="R57" s="5">
        <v>10</v>
      </c>
    </row>
    <row r="58" spans="14:18" x14ac:dyDescent="0.4">
      <c r="N58" s="5">
        <v>56</v>
      </c>
      <c r="O58" s="5">
        <v>10</v>
      </c>
      <c r="P58" s="9"/>
      <c r="Q58" s="5">
        <v>56</v>
      </c>
      <c r="R58" s="5">
        <v>10</v>
      </c>
    </row>
    <row r="59" spans="14:18" x14ac:dyDescent="0.4">
      <c r="N59" s="5">
        <v>57</v>
      </c>
      <c r="O59" s="5">
        <v>10</v>
      </c>
      <c r="P59" s="9"/>
      <c r="Q59" s="5">
        <v>57</v>
      </c>
      <c r="R59" s="5">
        <v>10</v>
      </c>
    </row>
    <row r="60" spans="14:18" x14ac:dyDescent="0.4">
      <c r="N60" s="5">
        <v>58</v>
      </c>
      <c r="O60" s="5">
        <v>10</v>
      </c>
      <c r="P60" s="9"/>
      <c r="Q60" s="5">
        <v>58</v>
      </c>
      <c r="R60" s="5">
        <v>10</v>
      </c>
    </row>
    <row r="61" spans="14:18" x14ac:dyDescent="0.4">
      <c r="N61" s="5">
        <v>59</v>
      </c>
      <c r="O61" s="5">
        <v>10</v>
      </c>
      <c r="P61" s="9"/>
      <c r="Q61" s="5">
        <v>59</v>
      </c>
      <c r="R61" s="5">
        <v>10</v>
      </c>
    </row>
    <row r="62" spans="14:18" x14ac:dyDescent="0.4">
      <c r="N62" s="5">
        <v>60</v>
      </c>
      <c r="O62" s="5">
        <v>10</v>
      </c>
      <c r="P62" s="9"/>
      <c r="Q62" s="5">
        <v>60</v>
      </c>
      <c r="R62" s="5">
        <v>10</v>
      </c>
    </row>
    <row r="63" spans="14:18" x14ac:dyDescent="0.4">
      <c r="N63" s="5">
        <v>61</v>
      </c>
      <c r="O63" s="5">
        <v>10</v>
      </c>
      <c r="P63" s="9"/>
      <c r="Q63" s="5">
        <v>61</v>
      </c>
      <c r="R63" s="5">
        <v>10</v>
      </c>
    </row>
    <row r="64" spans="14:18" x14ac:dyDescent="0.4">
      <c r="N64" s="5">
        <v>62</v>
      </c>
      <c r="O64" s="5">
        <v>10</v>
      </c>
      <c r="P64" s="9"/>
      <c r="Q64" s="5">
        <v>62</v>
      </c>
      <c r="R64" s="5">
        <v>10</v>
      </c>
    </row>
    <row r="65" spans="14:18" x14ac:dyDescent="0.4">
      <c r="N65" s="5">
        <v>63</v>
      </c>
      <c r="O65" s="5">
        <v>10</v>
      </c>
      <c r="P65" s="9"/>
      <c r="Q65" s="5">
        <v>63</v>
      </c>
      <c r="R65" s="5">
        <v>10</v>
      </c>
    </row>
    <row r="66" spans="14:18" x14ac:dyDescent="0.4">
      <c r="N66" s="5">
        <v>64</v>
      </c>
      <c r="O66" s="5">
        <v>10</v>
      </c>
      <c r="P66" s="9"/>
      <c r="Q66" s="5">
        <v>64</v>
      </c>
      <c r="R66" s="5">
        <v>10</v>
      </c>
    </row>
    <row r="67" spans="14:18" x14ac:dyDescent="0.4">
      <c r="N67" s="5">
        <v>65</v>
      </c>
      <c r="O67" s="5">
        <v>10</v>
      </c>
      <c r="P67" s="9"/>
      <c r="Q67" s="5">
        <v>65</v>
      </c>
      <c r="R67" s="5">
        <v>10</v>
      </c>
    </row>
    <row r="68" spans="14:18" x14ac:dyDescent="0.4">
      <c r="N68" s="5">
        <v>66</v>
      </c>
      <c r="O68" s="5">
        <v>10</v>
      </c>
      <c r="P68" s="9"/>
      <c r="Q68" s="5">
        <v>66</v>
      </c>
      <c r="R68" s="5">
        <v>10</v>
      </c>
    </row>
    <row r="69" spans="14:18" x14ac:dyDescent="0.4">
      <c r="N69" s="5">
        <v>67</v>
      </c>
      <c r="O69" s="5">
        <v>10</v>
      </c>
      <c r="P69" s="9"/>
      <c r="Q69" s="5">
        <v>67</v>
      </c>
      <c r="R69" s="5">
        <v>10</v>
      </c>
    </row>
    <row r="70" spans="14:18" x14ac:dyDescent="0.4">
      <c r="N70" s="5">
        <v>68</v>
      </c>
      <c r="O70" s="5">
        <v>10</v>
      </c>
      <c r="P70" s="9"/>
      <c r="Q70" s="5">
        <v>68</v>
      </c>
      <c r="R70" s="5">
        <v>10</v>
      </c>
    </row>
    <row r="71" spans="14:18" x14ac:dyDescent="0.4">
      <c r="N71" s="5">
        <v>69</v>
      </c>
      <c r="O71" s="5">
        <v>10</v>
      </c>
      <c r="P71" s="9"/>
      <c r="Q71" s="5">
        <v>69</v>
      </c>
      <c r="R71" s="5">
        <v>10</v>
      </c>
    </row>
    <row r="72" spans="14:18" x14ac:dyDescent="0.4">
      <c r="N72" s="5">
        <v>70</v>
      </c>
      <c r="O72" s="5">
        <v>10</v>
      </c>
      <c r="P72" s="9"/>
      <c r="Q72" s="5">
        <v>70</v>
      </c>
      <c r="R72" s="5">
        <v>10</v>
      </c>
    </row>
    <row r="73" spans="14:18" x14ac:dyDescent="0.4">
      <c r="N73" s="5">
        <v>71</v>
      </c>
      <c r="O73" s="5">
        <v>10</v>
      </c>
      <c r="P73" s="9"/>
      <c r="Q73" s="5">
        <v>71</v>
      </c>
      <c r="R73" s="5">
        <v>10</v>
      </c>
    </row>
    <row r="74" spans="14:18" x14ac:dyDescent="0.4">
      <c r="N74" s="5">
        <v>72</v>
      </c>
      <c r="O74" s="5">
        <v>10</v>
      </c>
      <c r="P74" s="9"/>
      <c r="Q74" s="5">
        <v>72</v>
      </c>
      <c r="R74" s="5">
        <v>10</v>
      </c>
    </row>
    <row r="75" spans="14:18" x14ac:dyDescent="0.4">
      <c r="N75" s="5">
        <v>73</v>
      </c>
      <c r="O75" s="5">
        <v>10</v>
      </c>
      <c r="P75" s="9"/>
      <c r="Q75" s="5">
        <v>73</v>
      </c>
      <c r="R75" s="5">
        <v>10</v>
      </c>
    </row>
    <row r="76" spans="14:18" x14ac:dyDescent="0.4">
      <c r="N76" s="5">
        <v>74</v>
      </c>
      <c r="O76" s="5">
        <v>10</v>
      </c>
      <c r="P76" s="9"/>
      <c r="Q76" s="5">
        <v>74</v>
      </c>
      <c r="R76" s="5">
        <v>10</v>
      </c>
    </row>
    <row r="77" spans="14:18" x14ac:dyDescent="0.4">
      <c r="N77" s="5">
        <v>75</v>
      </c>
      <c r="O77" s="5">
        <v>10</v>
      </c>
      <c r="P77" s="9"/>
      <c r="Q77" s="5">
        <v>75</v>
      </c>
      <c r="R77" s="5">
        <v>10</v>
      </c>
    </row>
    <row r="78" spans="14:18" x14ac:dyDescent="0.4">
      <c r="N78" s="5">
        <v>76</v>
      </c>
      <c r="O78" s="5">
        <v>10</v>
      </c>
      <c r="P78" s="9"/>
      <c r="Q78" s="5">
        <v>76</v>
      </c>
      <c r="R78" s="5">
        <v>10</v>
      </c>
    </row>
    <row r="79" spans="14:18" x14ac:dyDescent="0.4">
      <c r="N79" s="5">
        <v>77</v>
      </c>
      <c r="O79" s="5">
        <v>10</v>
      </c>
      <c r="P79" s="9"/>
      <c r="Q79" s="5">
        <v>77</v>
      </c>
      <c r="R79" s="5">
        <v>10</v>
      </c>
    </row>
    <row r="80" spans="14:18" x14ac:dyDescent="0.4">
      <c r="N80" s="5">
        <v>78</v>
      </c>
      <c r="O80" s="5">
        <v>10</v>
      </c>
      <c r="P80" s="9"/>
      <c r="Q80" s="5">
        <v>78</v>
      </c>
      <c r="R80" s="5">
        <v>10</v>
      </c>
    </row>
    <row r="81" spans="14:18" x14ac:dyDescent="0.4">
      <c r="N81" s="5">
        <v>79</v>
      </c>
      <c r="O81" s="5">
        <v>10</v>
      </c>
      <c r="P81" s="9"/>
      <c r="Q81" s="5">
        <v>79</v>
      </c>
      <c r="R81" s="5">
        <v>10</v>
      </c>
    </row>
    <row r="82" spans="14:18" x14ac:dyDescent="0.4">
      <c r="N82" s="5">
        <v>80</v>
      </c>
      <c r="O82" s="5">
        <v>10</v>
      </c>
      <c r="P82" s="9"/>
      <c r="Q82" s="5">
        <v>80</v>
      </c>
      <c r="R82" s="5">
        <v>10</v>
      </c>
    </row>
    <row r="83" spans="14:18" x14ac:dyDescent="0.4">
      <c r="N83" s="5">
        <v>81</v>
      </c>
      <c r="O83" s="5">
        <v>10</v>
      </c>
      <c r="P83" s="9"/>
      <c r="Q83" s="5">
        <v>81</v>
      </c>
      <c r="R83" s="5">
        <v>10</v>
      </c>
    </row>
    <row r="84" spans="14:18" x14ac:dyDescent="0.4">
      <c r="N84" s="5">
        <v>82</v>
      </c>
      <c r="O84" s="5">
        <v>10</v>
      </c>
      <c r="P84" s="9"/>
      <c r="Q84" s="5">
        <v>82</v>
      </c>
      <c r="R84" s="5">
        <v>10</v>
      </c>
    </row>
    <row r="85" spans="14:18" x14ac:dyDescent="0.4">
      <c r="N85" s="5">
        <v>83</v>
      </c>
      <c r="O85" s="5">
        <v>10</v>
      </c>
      <c r="P85" s="9"/>
      <c r="Q85" s="5">
        <v>83</v>
      </c>
      <c r="R85" s="5">
        <v>10</v>
      </c>
    </row>
    <row r="86" spans="14:18" x14ac:dyDescent="0.4">
      <c r="N86" s="5">
        <v>84</v>
      </c>
      <c r="O86" s="5">
        <v>10</v>
      </c>
      <c r="P86" s="9"/>
      <c r="Q86" s="5">
        <v>84</v>
      </c>
      <c r="R86" s="5">
        <v>10</v>
      </c>
    </row>
    <row r="87" spans="14:18" x14ac:dyDescent="0.4">
      <c r="N87" s="5">
        <v>85</v>
      </c>
      <c r="O87" s="5">
        <v>10</v>
      </c>
      <c r="P87" s="9"/>
      <c r="Q87" s="5">
        <v>85</v>
      </c>
      <c r="R87" s="5">
        <v>10</v>
      </c>
    </row>
    <row r="88" spans="14:18" x14ac:dyDescent="0.4">
      <c r="N88" s="5">
        <v>86</v>
      </c>
      <c r="O88" s="5">
        <v>10</v>
      </c>
      <c r="P88" s="9"/>
      <c r="Q88" s="5">
        <v>86</v>
      </c>
      <c r="R88" s="5">
        <v>10</v>
      </c>
    </row>
    <row r="89" spans="14:18" x14ac:dyDescent="0.4">
      <c r="N89" s="5">
        <v>87</v>
      </c>
      <c r="O89" s="5">
        <v>10</v>
      </c>
      <c r="P89" s="9"/>
      <c r="Q89" s="5">
        <v>87</v>
      </c>
      <c r="R89" s="5">
        <v>10</v>
      </c>
    </row>
    <row r="90" spans="14:18" x14ac:dyDescent="0.4">
      <c r="N90" s="5">
        <v>88</v>
      </c>
      <c r="O90" s="5">
        <v>10</v>
      </c>
      <c r="P90" s="9"/>
      <c r="Q90" s="5">
        <v>88</v>
      </c>
      <c r="R90" s="5">
        <v>10</v>
      </c>
    </row>
    <row r="91" spans="14:18" x14ac:dyDescent="0.4">
      <c r="N91" s="5">
        <v>89</v>
      </c>
      <c r="O91" s="5">
        <v>10</v>
      </c>
      <c r="P91" s="9"/>
      <c r="Q91" s="5">
        <v>89</v>
      </c>
      <c r="R91" s="5">
        <v>10</v>
      </c>
    </row>
    <row r="92" spans="14:18" x14ac:dyDescent="0.4">
      <c r="N92" s="5">
        <v>90</v>
      </c>
      <c r="O92" s="5">
        <v>10</v>
      </c>
      <c r="P92" s="9"/>
      <c r="Q92" s="5">
        <v>90</v>
      </c>
      <c r="R92" s="5">
        <v>10</v>
      </c>
    </row>
    <row r="93" spans="14:18" x14ac:dyDescent="0.4">
      <c r="N93" s="5">
        <v>91</v>
      </c>
      <c r="O93" s="5">
        <v>10</v>
      </c>
      <c r="P93" s="9"/>
      <c r="Q93" s="5">
        <v>91</v>
      </c>
      <c r="R93" s="5">
        <v>10</v>
      </c>
    </row>
    <row r="94" spans="14:18" x14ac:dyDescent="0.4">
      <c r="N94" s="5">
        <v>92</v>
      </c>
      <c r="O94" s="5">
        <v>10</v>
      </c>
      <c r="P94" s="9"/>
      <c r="Q94" s="5">
        <v>92</v>
      </c>
      <c r="R94" s="5">
        <v>10</v>
      </c>
    </row>
    <row r="95" spans="14:18" x14ac:dyDescent="0.4">
      <c r="N95" s="5">
        <v>93</v>
      </c>
      <c r="O95" s="5">
        <v>10</v>
      </c>
      <c r="P95" s="9"/>
      <c r="Q95" s="5">
        <v>93</v>
      </c>
      <c r="R95" s="5">
        <v>10</v>
      </c>
    </row>
    <row r="96" spans="14:18" x14ac:dyDescent="0.4">
      <c r="N96" s="5">
        <v>94</v>
      </c>
      <c r="O96" s="5">
        <v>10</v>
      </c>
      <c r="P96" s="9"/>
      <c r="Q96" s="5">
        <v>94</v>
      </c>
      <c r="R96" s="5">
        <v>10</v>
      </c>
    </row>
    <row r="97" spans="14:18" x14ac:dyDescent="0.4">
      <c r="N97" s="5">
        <v>95</v>
      </c>
      <c r="O97" s="5">
        <v>10</v>
      </c>
      <c r="P97" s="9"/>
      <c r="Q97" s="5">
        <v>95</v>
      </c>
      <c r="R97" s="5">
        <v>10</v>
      </c>
    </row>
    <row r="98" spans="14:18" x14ac:dyDescent="0.4">
      <c r="N98" s="5">
        <v>96</v>
      </c>
      <c r="O98" s="5">
        <v>10</v>
      </c>
      <c r="P98" s="9"/>
      <c r="Q98" s="5">
        <v>96</v>
      </c>
      <c r="R98" s="5">
        <v>10</v>
      </c>
    </row>
    <row r="99" spans="14:18" x14ac:dyDescent="0.4">
      <c r="N99" s="5">
        <v>97</v>
      </c>
      <c r="O99" s="5">
        <v>10</v>
      </c>
      <c r="P99" s="9"/>
      <c r="Q99" s="5">
        <v>97</v>
      </c>
      <c r="R99" s="5">
        <v>10</v>
      </c>
    </row>
    <row r="100" spans="14:18" x14ac:dyDescent="0.4">
      <c r="N100" s="5">
        <v>98</v>
      </c>
      <c r="O100" s="5">
        <v>10</v>
      </c>
      <c r="P100" s="9"/>
      <c r="Q100" s="5">
        <v>98</v>
      </c>
      <c r="R100" s="5">
        <v>10</v>
      </c>
    </row>
    <row r="101" spans="14:18" x14ac:dyDescent="0.4">
      <c r="N101" s="5">
        <v>99</v>
      </c>
      <c r="O101" s="5">
        <v>10</v>
      </c>
      <c r="P101" s="9"/>
      <c r="Q101" s="5">
        <v>99</v>
      </c>
      <c r="R101" s="5">
        <v>10</v>
      </c>
    </row>
    <row r="102" spans="14:18" x14ac:dyDescent="0.4">
      <c r="N102" s="5">
        <v>100</v>
      </c>
      <c r="O102" s="5">
        <v>10</v>
      </c>
      <c r="P102" s="9"/>
      <c r="Q102" s="5">
        <v>100</v>
      </c>
      <c r="R102" s="5">
        <v>10</v>
      </c>
    </row>
    <row r="103" spans="14:18" x14ac:dyDescent="0.4">
      <c r="N103" s="5">
        <v>101</v>
      </c>
      <c r="O103" s="5">
        <v>10</v>
      </c>
      <c r="P103" s="9"/>
      <c r="Q103" s="5">
        <v>101</v>
      </c>
      <c r="R103" s="5">
        <v>10</v>
      </c>
    </row>
    <row r="104" spans="14:18" x14ac:dyDescent="0.4">
      <c r="N104" s="5">
        <v>102</v>
      </c>
      <c r="O104" s="5">
        <v>10</v>
      </c>
      <c r="P104" s="9"/>
      <c r="Q104" s="5">
        <v>102</v>
      </c>
      <c r="R104" s="5">
        <v>10</v>
      </c>
    </row>
    <row r="105" spans="14:18" x14ac:dyDescent="0.4">
      <c r="N105" s="5">
        <v>103</v>
      </c>
      <c r="O105" s="5">
        <v>10</v>
      </c>
      <c r="P105" s="9"/>
      <c r="Q105" s="5">
        <v>103</v>
      </c>
      <c r="R105" s="5">
        <v>10</v>
      </c>
    </row>
    <row r="106" spans="14:18" x14ac:dyDescent="0.4">
      <c r="N106" s="5">
        <v>104</v>
      </c>
      <c r="O106" s="5">
        <v>10</v>
      </c>
      <c r="P106" s="9"/>
      <c r="Q106" s="5">
        <v>104</v>
      </c>
      <c r="R106" s="5">
        <v>10</v>
      </c>
    </row>
    <row r="107" spans="14:18" x14ac:dyDescent="0.4">
      <c r="N107" s="5">
        <v>105</v>
      </c>
      <c r="O107" s="5">
        <v>10</v>
      </c>
      <c r="P107" s="9"/>
      <c r="Q107" s="5">
        <v>105</v>
      </c>
      <c r="R107" s="5">
        <v>10</v>
      </c>
    </row>
    <row r="108" spans="14:18" x14ac:dyDescent="0.4">
      <c r="N108" s="5">
        <v>106</v>
      </c>
      <c r="O108" s="5">
        <v>10</v>
      </c>
      <c r="P108" s="9"/>
      <c r="Q108" s="5">
        <v>106</v>
      </c>
      <c r="R108" s="5">
        <v>10</v>
      </c>
    </row>
    <row r="109" spans="14:18" x14ac:dyDescent="0.4">
      <c r="N109" s="5">
        <v>107</v>
      </c>
      <c r="O109" s="5">
        <v>10</v>
      </c>
      <c r="P109" s="9"/>
      <c r="Q109" s="5">
        <v>107</v>
      </c>
      <c r="R109" s="5">
        <v>10</v>
      </c>
    </row>
    <row r="110" spans="14:18" x14ac:dyDescent="0.4">
      <c r="N110" s="5">
        <v>108</v>
      </c>
      <c r="O110" s="5">
        <v>10</v>
      </c>
      <c r="P110" s="9"/>
      <c r="Q110" s="5">
        <v>108</v>
      </c>
      <c r="R110" s="5">
        <v>10</v>
      </c>
    </row>
    <row r="111" spans="14:18" x14ac:dyDescent="0.4">
      <c r="N111" s="5">
        <v>109</v>
      </c>
      <c r="O111" s="5">
        <v>10</v>
      </c>
      <c r="P111" s="9"/>
      <c r="Q111" s="5">
        <v>109</v>
      </c>
      <c r="R111" s="5">
        <v>10</v>
      </c>
    </row>
    <row r="112" spans="14:18" x14ac:dyDescent="0.4">
      <c r="N112" s="5">
        <v>110</v>
      </c>
      <c r="O112" s="5">
        <v>10</v>
      </c>
      <c r="P112" s="9"/>
      <c r="Q112" s="5">
        <v>110</v>
      </c>
      <c r="R112" s="5">
        <v>10</v>
      </c>
    </row>
    <row r="113" spans="14:18" x14ac:dyDescent="0.4">
      <c r="N113" s="5">
        <v>111</v>
      </c>
      <c r="O113" s="5">
        <v>10</v>
      </c>
      <c r="P113" s="9"/>
      <c r="Q113" s="5">
        <v>111</v>
      </c>
      <c r="R113" s="5">
        <v>10</v>
      </c>
    </row>
    <row r="114" spans="14:18" x14ac:dyDescent="0.4">
      <c r="N114" s="5">
        <v>112</v>
      </c>
      <c r="O114" s="5">
        <v>10</v>
      </c>
      <c r="P114" s="9"/>
      <c r="Q114" s="5">
        <v>112</v>
      </c>
      <c r="R114" s="5">
        <v>10</v>
      </c>
    </row>
    <row r="115" spans="14:18" x14ac:dyDescent="0.4">
      <c r="N115" s="5">
        <v>113</v>
      </c>
      <c r="O115" s="5">
        <v>10</v>
      </c>
      <c r="P115" s="9"/>
      <c r="Q115" s="5">
        <v>113</v>
      </c>
      <c r="R115" s="5">
        <v>10</v>
      </c>
    </row>
    <row r="116" spans="14:18" x14ac:dyDescent="0.4">
      <c r="N116" s="5">
        <v>114</v>
      </c>
      <c r="O116" s="5">
        <v>10</v>
      </c>
      <c r="P116" s="9"/>
      <c r="Q116" s="5">
        <v>114</v>
      </c>
      <c r="R116" s="5">
        <v>10</v>
      </c>
    </row>
    <row r="117" spans="14:18" x14ac:dyDescent="0.4">
      <c r="N117" s="5">
        <v>115</v>
      </c>
      <c r="O117" s="5">
        <v>10</v>
      </c>
      <c r="P117" s="9"/>
      <c r="Q117" s="5">
        <v>115</v>
      </c>
      <c r="R117" s="5">
        <v>10</v>
      </c>
    </row>
    <row r="118" spans="14:18" x14ac:dyDescent="0.4">
      <c r="N118" s="5">
        <v>116</v>
      </c>
      <c r="O118" s="5">
        <v>10</v>
      </c>
      <c r="P118" s="9"/>
      <c r="Q118" s="5">
        <v>116</v>
      </c>
      <c r="R118" s="5">
        <v>10</v>
      </c>
    </row>
    <row r="119" spans="14:18" x14ac:dyDescent="0.4">
      <c r="N119" s="5">
        <v>117</v>
      </c>
      <c r="O119" s="5">
        <v>10</v>
      </c>
      <c r="P119" s="9"/>
      <c r="Q119" s="5">
        <v>117</v>
      </c>
      <c r="R119" s="5">
        <v>10</v>
      </c>
    </row>
    <row r="120" spans="14:18" x14ac:dyDescent="0.4">
      <c r="N120" s="5">
        <v>118</v>
      </c>
      <c r="O120" s="5">
        <v>10</v>
      </c>
      <c r="P120" s="9"/>
      <c r="Q120" s="5">
        <v>118</v>
      </c>
      <c r="R120" s="5">
        <v>10</v>
      </c>
    </row>
    <row r="121" spans="14:18" x14ac:dyDescent="0.4">
      <c r="N121" s="5">
        <v>119</v>
      </c>
      <c r="O121" s="5">
        <v>10</v>
      </c>
      <c r="P121" s="9"/>
      <c r="Q121" s="5">
        <v>119</v>
      </c>
      <c r="R121" s="5">
        <v>10</v>
      </c>
    </row>
    <row r="122" spans="14:18" x14ac:dyDescent="0.4">
      <c r="N122" s="5">
        <v>120</v>
      </c>
      <c r="O122" s="5">
        <v>10</v>
      </c>
      <c r="P122" s="9"/>
      <c r="Q122" s="5">
        <v>120</v>
      </c>
      <c r="R122" s="5">
        <v>10</v>
      </c>
    </row>
    <row r="123" spans="14:18" x14ac:dyDescent="0.4">
      <c r="N123" s="5">
        <v>121</v>
      </c>
      <c r="O123" s="5">
        <v>10</v>
      </c>
      <c r="P123" s="9"/>
      <c r="Q123" s="5">
        <v>121</v>
      </c>
      <c r="R123" s="5">
        <v>10</v>
      </c>
    </row>
    <row r="124" spans="14:18" x14ac:dyDescent="0.4">
      <c r="N124" s="5">
        <v>122</v>
      </c>
      <c r="O124" s="5">
        <v>10</v>
      </c>
      <c r="P124" s="9"/>
      <c r="Q124" s="5">
        <v>122</v>
      </c>
      <c r="R124" s="5">
        <v>10</v>
      </c>
    </row>
    <row r="125" spans="14:18" x14ac:dyDescent="0.4">
      <c r="N125" s="5">
        <v>123</v>
      </c>
      <c r="O125" s="5">
        <v>10</v>
      </c>
      <c r="P125" s="9"/>
      <c r="Q125" s="5">
        <v>123</v>
      </c>
      <c r="R125" s="5">
        <v>10</v>
      </c>
    </row>
    <row r="126" spans="14:18" x14ac:dyDescent="0.4">
      <c r="N126" s="5">
        <v>124</v>
      </c>
      <c r="O126" s="5">
        <v>10</v>
      </c>
      <c r="P126" s="9"/>
      <c r="Q126" s="5">
        <v>124</v>
      </c>
      <c r="R126" s="5">
        <v>10</v>
      </c>
    </row>
    <row r="127" spans="14:18" x14ac:dyDescent="0.4">
      <c r="N127" s="5">
        <v>125</v>
      </c>
      <c r="O127" s="5">
        <v>10</v>
      </c>
      <c r="P127" s="9"/>
      <c r="Q127" s="5">
        <v>125</v>
      </c>
      <c r="R127" s="5">
        <v>10</v>
      </c>
    </row>
    <row r="128" spans="14:18" x14ac:dyDescent="0.4">
      <c r="N128" s="5">
        <v>126</v>
      </c>
      <c r="O128" s="5">
        <v>10</v>
      </c>
      <c r="P128" s="9"/>
      <c r="Q128" s="5">
        <v>126</v>
      </c>
      <c r="R128" s="5">
        <v>10</v>
      </c>
    </row>
    <row r="129" spans="14:18" x14ac:dyDescent="0.4">
      <c r="N129" s="5">
        <v>127</v>
      </c>
      <c r="O129" s="5">
        <v>10</v>
      </c>
      <c r="P129" s="9"/>
      <c r="Q129" s="5">
        <v>127</v>
      </c>
      <c r="R129" s="5">
        <v>10</v>
      </c>
    </row>
    <row r="130" spans="14:18" x14ac:dyDescent="0.4">
      <c r="N130" s="5">
        <v>128</v>
      </c>
      <c r="O130" s="5">
        <v>10</v>
      </c>
      <c r="P130" s="9"/>
      <c r="Q130" s="5">
        <v>128</v>
      </c>
      <c r="R130" s="5">
        <v>10</v>
      </c>
    </row>
    <row r="131" spans="14:18" x14ac:dyDescent="0.4">
      <c r="N131" s="5">
        <v>129</v>
      </c>
      <c r="O131" s="5">
        <v>10</v>
      </c>
      <c r="P131" s="9"/>
      <c r="Q131" s="5">
        <v>129</v>
      </c>
      <c r="R131" s="5">
        <v>10</v>
      </c>
    </row>
    <row r="132" spans="14:18" x14ac:dyDescent="0.4">
      <c r="N132" s="5">
        <v>130</v>
      </c>
      <c r="O132" s="5">
        <v>10</v>
      </c>
      <c r="P132" s="9"/>
      <c r="Q132" s="5">
        <v>130</v>
      </c>
      <c r="R132" s="5">
        <v>10</v>
      </c>
    </row>
    <row r="133" spans="14:18" x14ac:dyDescent="0.4">
      <c r="N133" s="5">
        <v>131</v>
      </c>
      <c r="O133" s="5">
        <v>10</v>
      </c>
      <c r="P133" s="9"/>
      <c r="Q133" s="5">
        <v>131</v>
      </c>
      <c r="R133" s="5">
        <v>10</v>
      </c>
    </row>
    <row r="134" spans="14:18" x14ac:dyDescent="0.4">
      <c r="N134" s="5">
        <v>132</v>
      </c>
      <c r="O134" s="5">
        <v>10</v>
      </c>
      <c r="P134" s="9"/>
      <c r="Q134" s="5">
        <v>132</v>
      </c>
      <c r="R134" s="5">
        <v>10</v>
      </c>
    </row>
    <row r="135" spans="14:18" x14ac:dyDescent="0.4">
      <c r="N135" s="5">
        <v>133</v>
      </c>
      <c r="O135" s="5">
        <v>10</v>
      </c>
      <c r="P135" s="9"/>
      <c r="Q135" s="5">
        <v>133</v>
      </c>
      <c r="R135" s="5">
        <v>10</v>
      </c>
    </row>
    <row r="136" spans="14:18" x14ac:dyDescent="0.4">
      <c r="N136" s="5">
        <v>134</v>
      </c>
      <c r="O136" s="5">
        <v>10</v>
      </c>
      <c r="P136" s="9"/>
      <c r="Q136" s="5">
        <v>134</v>
      </c>
      <c r="R136" s="5">
        <v>10</v>
      </c>
    </row>
    <row r="137" spans="14:18" x14ac:dyDescent="0.4">
      <c r="N137" s="5">
        <v>135</v>
      </c>
      <c r="O137" s="5">
        <v>10</v>
      </c>
      <c r="P137" s="9"/>
      <c r="Q137" s="5">
        <v>135</v>
      </c>
      <c r="R137" s="5">
        <v>10</v>
      </c>
    </row>
    <row r="138" spans="14:18" x14ac:dyDescent="0.4">
      <c r="N138" s="5">
        <v>136</v>
      </c>
      <c r="O138" s="5">
        <v>10</v>
      </c>
      <c r="P138" s="9"/>
      <c r="Q138" s="5">
        <v>136</v>
      </c>
      <c r="R138" s="5">
        <v>10</v>
      </c>
    </row>
    <row r="139" spans="14:18" x14ac:dyDescent="0.4">
      <c r="N139" s="5">
        <v>137</v>
      </c>
      <c r="O139" s="5">
        <v>10</v>
      </c>
      <c r="P139" s="9"/>
      <c r="Q139" s="5">
        <v>137</v>
      </c>
      <c r="R139" s="5">
        <v>10</v>
      </c>
    </row>
    <row r="140" spans="14:18" x14ac:dyDescent="0.4">
      <c r="N140" s="5">
        <v>138</v>
      </c>
      <c r="O140" s="5">
        <v>10</v>
      </c>
      <c r="P140" s="9"/>
      <c r="Q140" s="5">
        <v>138</v>
      </c>
      <c r="R140" s="5">
        <v>10</v>
      </c>
    </row>
    <row r="141" spans="14:18" x14ac:dyDescent="0.4">
      <c r="N141" s="5">
        <v>139</v>
      </c>
      <c r="O141" s="5">
        <v>10</v>
      </c>
      <c r="P141" s="9"/>
      <c r="Q141" s="5">
        <v>139</v>
      </c>
      <c r="R141" s="5">
        <v>10</v>
      </c>
    </row>
    <row r="142" spans="14:18" x14ac:dyDescent="0.4">
      <c r="N142" s="5">
        <v>140</v>
      </c>
      <c r="O142" s="5">
        <v>10</v>
      </c>
      <c r="P142" s="9"/>
      <c r="Q142" s="5">
        <v>140</v>
      </c>
      <c r="R142" s="5">
        <v>10</v>
      </c>
    </row>
    <row r="143" spans="14:18" x14ac:dyDescent="0.4">
      <c r="N143" s="5">
        <v>141</v>
      </c>
      <c r="O143" s="5">
        <v>10</v>
      </c>
      <c r="P143" s="9"/>
      <c r="Q143" s="5">
        <v>141</v>
      </c>
      <c r="R143" s="5">
        <v>10</v>
      </c>
    </row>
    <row r="144" spans="14:18" x14ac:dyDescent="0.4">
      <c r="N144" s="5">
        <v>142</v>
      </c>
      <c r="O144" s="5">
        <v>10</v>
      </c>
      <c r="P144" s="9"/>
      <c r="Q144" s="5">
        <v>142</v>
      </c>
      <c r="R144" s="5">
        <v>10</v>
      </c>
    </row>
    <row r="145" spans="14:18" x14ac:dyDescent="0.4">
      <c r="N145" s="5">
        <v>143</v>
      </c>
      <c r="O145" s="5">
        <v>10</v>
      </c>
      <c r="P145" s="9"/>
      <c r="Q145" s="5">
        <v>143</v>
      </c>
      <c r="R145" s="5">
        <v>10</v>
      </c>
    </row>
    <row r="146" spans="14:18" x14ac:dyDescent="0.4">
      <c r="N146" s="5">
        <v>144</v>
      </c>
      <c r="O146" s="5">
        <v>10</v>
      </c>
      <c r="P146" s="9"/>
      <c r="Q146" s="5">
        <v>144</v>
      </c>
      <c r="R146" s="5">
        <v>10</v>
      </c>
    </row>
    <row r="147" spans="14:18" x14ac:dyDescent="0.4">
      <c r="N147" s="5">
        <v>145</v>
      </c>
      <c r="O147" s="5">
        <v>10</v>
      </c>
      <c r="P147" s="9"/>
      <c r="Q147" s="5">
        <v>145</v>
      </c>
      <c r="R147" s="5">
        <v>10</v>
      </c>
    </row>
    <row r="148" spans="14:18" x14ac:dyDescent="0.4">
      <c r="N148" s="5">
        <v>146</v>
      </c>
      <c r="O148" s="5">
        <v>10</v>
      </c>
      <c r="P148" s="9"/>
      <c r="Q148" s="5">
        <v>146</v>
      </c>
      <c r="R148" s="5">
        <v>10</v>
      </c>
    </row>
    <row r="149" spans="14:18" x14ac:dyDescent="0.4">
      <c r="N149" s="5">
        <v>147</v>
      </c>
      <c r="O149" s="5">
        <v>10</v>
      </c>
      <c r="P149" s="9"/>
      <c r="Q149" s="5">
        <v>147</v>
      </c>
      <c r="R149" s="5">
        <v>10</v>
      </c>
    </row>
    <row r="150" spans="14:18" x14ac:dyDescent="0.4">
      <c r="N150" s="5">
        <v>148</v>
      </c>
      <c r="O150" s="5">
        <v>10</v>
      </c>
      <c r="P150" s="9"/>
      <c r="Q150" s="5">
        <v>148</v>
      </c>
      <c r="R150" s="5">
        <v>10</v>
      </c>
    </row>
    <row r="151" spans="14:18" x14ac:dyDescent="0.4">
      <c r="N151" s="5">
        <v>149</v>
      </c>
      <c r="O151" s="5">
        <v>10</v>
      </c>
      <c r="P151" s="9"/>
      <c r="Q151" s="5">
        <v>149</v>
      </c>
      <c r="R151" s="5">
        <v>10</v>
      </c>
    </row>
    <row r="152" spans="14:18" x14ac:dyDescent="0.4">
      <c r="N152" s="5">
        <v>150</v>
      </c>
      <c r="O152" s="5">
        <v>10</v>
      </c>
      <c r="P152" s="9"/>
      <c r="Q152" s="5">
        <v>150</v>
      </c>
      <c r="R152" s="5">
        <v>10</v>
      </c>
    </row>
    <row r="153" spans="14:18" x14ac:dyDescent="0.4">
      <c r="N153" s="5">
        <v>151</v>
      </c>
      <c r="O153" s="5">
        <v>10</v>
      </c>
      <c r="P153" s="9"/>
      <c r="Q153" s="5">
        <v>151</v>
      </c>
      <c r="R153" s="5">
        <v>10</v>
      </c>
    </row>
    <row r="154" spans="14:18" x14ac:dyDescent="0.4">
      <c r="N154" s="5">
        <v>152</v>
      </c>
      <c r="O154" s="5">
        <v>10</v>
      </c>
      <c r="P154" s="9"/>
      <c r="Q154" s="5">
        <v>152</v>
      </c>
      <c r="R154" s="5">
        <v>10</v>
      </c>
    </row>
    <row r="155" spans="14:18" x14ac:dyDescent="0.4">
      <c r="N155" s="5">
        <v>153</v>
      </c>
      <c r="O155" s="5">
        <v>10</v>
      </c>
      <c r="P155" s="9"/>
      <c r="Q155" s="5">
        <v>153</v>
      </c>
      <c r="R155" s="5">
        <v>10</v>
      </c>
    </row>
    <row r="156" spans="14:18" x14ac:dyDescent="0.4">
      <c r="N156" s="5">
        <v>154</v>
      </c>
      <c r="O156" s="5">
        <v>10</v>
      </c>
      <c r="P156" s="9"/>
      <c r="Q156" s="5">
        <v>154</v>
      </c>
      <c r="R156" s="5">
        <v>10</v>
      </c>
    </row>
    <row r="157" spans="14:18" x14ac:dyDescent="0.4">
      <c r="N157" s="5">
        <v>155</v>
      </c>
      <c r="O157" s="5">
        <v>10</v>
      </c>
      <c r="P157" s="9"/>
      <c r="Q157" s="5">
        <v>155</v>
      </c>
      <c r="R157" s="5">
        <v>10</v>
      </c>
    </row>
    <row r="158" spans="14:18" x14ac:dyDescent="0.4">
      <c r="N158" s="5">
        <v>156</v>
      </c>
      <c r="O158" s="5">
        <v>10</v>
      </c>
      <c r="P158" s="9"/>
      <c r="Q158" s="5">
        <v>156</v>
      </c>
      <c r="R158" s="5">
        <v>10</v>
      </c>
    </row>
    <row r="159" spans="14:18" x14ac:dyDescent="0.4">
      <c r="N159" s="5">
        <v>157</v>
      </c>
      <c r="O159" s="5">
        <v>10</v>
      </c>
      <c r="P159" s="9"/>
      <c r="Q159" s="5">
        <v>157</v>
      </c>
      <c r="R159" s="5">
        <v>10</v>
      </c>
    </row>
    <row r="160" spans="14:18" x14ac:dyDescent="0.4">
      <c r="N160" s="5">
        <v>158</v>
      </c>
      <c r="O160" s="5">
        <v>10</v>
      </c>
      <c r="P160" s="9"/>
      <c r="Q160" s="5">
        <v>158</v>
      </c>
      <c r="R160" s="5">
        <v>10</v>
      </c>
    </row>
    <row r="161" spans="14:18" x14ac:dyDescent="0.4">
      <c r="N161" s="5">
        <v>159</v>
      </c>
      <c r="O161" s="5">
        <v>10</v>
      </c>
      <c r="P161" s="9"/>
      <c r="Q161" s="5">
        <v>159</v>
      </c>
      <c r="R161" s="5">
        <v>10</v>
      </c>
    </row>
    <row r="162" spans="14:18" x14ac:dyDescent="0.4">
      <c r="N162" s="5">
        <v>160</v>
      </c>
      <c r="O162" s="5">
        <v>10</v>
      </c>
      <c r="P162" s="9"/>
      <c r="Q162" s="5">
        <v>160</v>
      </c>
      <c r="R162" s="5">
        <v>10</v>
      </c>
    </row>
    <row r="163" spans="14:18" x14ac:dyDescent="0.4">
      <c r="N163" s="5">
        <v>161</v>
      </c>
      <c r="O163" s="5">
        <v>10</v>
      </c>
      <c r="P163" s="9"/>
      <c r="Q163" s="5">
        <v>161</v>
      </c>
      <c r="R163" s="5">
        <v>10</v>
      </c>
    </row>
    <row r="164" spans="14:18" x14ac:dyDescent="0.4">
      <c r="N164" s="5">
        <v>162</v>
      </c>
      <c r="O164" s="5">
        <v>10</v>
      </c>
      <c r="P164" s="9"/>
      <c r="Q164" s="5">
        <v>162</v>
      </c>
      <c r="R164" s="5">
        <v>10</v>
      </c>
    </row>
    <row r="165" spans="14:18" x14ac:dyDescent="0.4">
      <c r="N165" s="5">
        <v>163</v>
      </c>
      <c r="O165" s="5">
        <v>10</v>
      </c>
      <c r="P165" s="9"/>
      <c r="Q165" s="5">
        <v>163</v>
      </c>
      <c r="R165" s="5">
        <v>10</v>
      </c>
    </row>
    <row r="166" spans="14:18" x14ac:dyDescent="0.4">
      <c r="N166" s="5">
        <v>164</v>
      </c>
      <c r="O166" s="5">
        <v>10</v>
      </c>
      <c r="P166" s="9"/>
      <c r="Q166" s="5">
        <v>164</v>
      </c>
      <c r="R166" s="5">
        <v>10</v>
      </c>
    </row>
    <row r="167" spans="14:18" x14ac:dyDescent="0.4">
      <c r="N167" s="5">
        <v>165</v>
      </c>
      <c r="O167" s="5">
        <v>10</v>
      </c>
      <c r="P167" s="9"/>
      <c r="Q167" s="5">
        <v>165</v>
      </c>
      <c r="R167" s="5">
        <v>10</v>
      </c>
    </row>
    <row r="168" spans="14:18" x14ac:dyDescent="0.4">
      <c r="N168" s="5">
        <v>166</v>
      </c>
      <c r="O168" s="5">
        <v>10</v>
      </c>
      <c r="P168" s="9"/>
      <c r="Q168" s="5">
        <v>166</v>
      </c>
      <c r="R168" s="5">
        <v>10</v>
      </c>
    </row>
    <row r="169" spans="14:18" x14ac:dyDescent="0.4">
      <c r="N169" s="5">
        <v>167</v>
      </c>
      <c r="O169" s="5">
        <v>10</v>
      </c>
      <c r="P169" s="9"/>
      <c r="Q169" s="5">
        <v>167</v>
      </c>
      <c r="R169" s="5">
        <v>10</v>
      </c>
    </row>
    <row r="170" spans="14:18" x14ac:dyDescent="0.4">
      <c r="N170" s="5">
        <v>168</v>
      </c>
      <c r="O170" s="5">
        <v>10</v>
      </c>
      <c r="P170" s="9"/>
      <c r="Q170" s="5">
        <v>168</v>
      </c>
      <c r="R170" s="5">
        <v>10</v>
      </c>
    </row>
    <row r="171" spans="14:18" x14ac:dyDescent="0.4">
      <c r="N171" s="5">
        <v>169</v>
      </c>
      <c r="O171" s="5">
        <v>10</v>
      </c>
      <c r="P171" s="9"/>
      <c r="Q171" s="5">
        <v>169</v>
      </c>
      <c r="R171" s="5">
        <v>10</v>
      </c>
    </row>
    <row r="172" spans="14:18" x14ac:dyDescent="0.4">
      <c r="N172" s="5">
        <v>170</v>
      </c>
      <c r="O172" s="5">
        <v>10</v>
      </c>
      <c r="P172" s="9"/>
      <c r="Q172" s="5">
        <v>170</v>
      </c>
      <c r="R172" s="5">
        <v>10</v>
      </c>
    </row>
    <row r="173" spans="14:18" x14ac:dyDescent="0.4">
      <c r="N173" s="5">
        <v>171</v>
      </c>
      <c r="O173" s="5">
        <v>10</v>
      </c>
      <c r="P173" s="9"/>
      <c r="Q173" s="5">
        <v>171</v>
      </c>
      <c r="R173" s="5">
        <v>10</v>
      </c>
    </row>
    <row r="174" spans="14:18" x14ac:dyDescent="0.4">
      <c r="N174" s="5">
        <v>172</v>
      </c>
      <c r="O174" s="5">
        <v>10</v>
      </c>
      <c r="P174" s="9"/>
      <c r="Q174" s="5">
        <v>172</v>
      </c>
      <c r="R174" s="5">
        <v>10</v>
      </c>
    </row>
    <row r="175" spans="14:18" x14ac:dyDescent="0.4">
      <c r="N175" s="5">
        <v>173</v>
      </c>
      <c r="O175" s="5">
        <v>10</v>
      </c>
      <c r="P175" s="9"/>
      <c r="Q175" s="5">
        <v>173</v>
      </c>
      <c r="R175" s="5">
        <v>10</v>
      </c>
    </row>
    <row r="176" spans="14:18" x14ac:dyDescent="0.4">
      <c r="N176" s="5">
        <v>174</v>
      </c>
      <c r="O176" s="5">
        <v>10</v>
      </c>
      <c r="P176" s="9"/>
      <c r="Q176" s="5">
        <v>174</v>
      </c>
      <c r="R176" s="5">
        <v>10</v>
      </c>
    </row>
    <row r="177" spans="14:18" x14ac:dyDescent="0.4">
      <c r="N177" s="5">
        <v>175</v>
      </c>
      <c r="O177" s="5">
        <v>10</v>
      </c>
      <c r="P177" s="9"/>
      <c r="Q177" s="5">
        <v>175</v>
      </c>
      <c r="R177" s="5">
        <v>10</v>
      </c>
    </row>
    <row r="178" spans="14:18" x14ac:dyDescent="0.4">
      <c r="N178" s="5">
        <v>176</v>
      </c>
      <c r="O178" s="5">
        <v>10</v>
      </c>
      <c r="P178" s="9"/>
      <c r="Q178" s="5">
        <v>176</v>
      </c>
      <c r="R178" s="5">
        <v>10</v>
      </c>
    </row>
    <row r="179" spans="14:18" x14ac:dyDescent="0.4">
      <c r="N179" s="5">
        <v>177</v>
      </c>
      <c r="O179" s="5">
        <v>10</v>
      </c>
      <c r="P179" s="9"/>
      <c r="Q179" s="5">
        <v>177</v>
      </c>
      <c r="R179" s="5">
        <v>10</v>
      </c>
    </row>
    <row r="180" spans="14:18" x14ac:dyDescent="0.4">
      <c r="N180" s="5">
        <v>178</v>
      </c>
      <c r="O180" s="5">
        <v>10</v>
      </c>
      <c r="P180" s="9"/>
      <c r="Q180" s="5">
        <v>178</v>
      </c>
      <c r="R180" s="5">
        <v>10</v>
      </c>
    </row>
    <row r="181" spans="14:18" x14ac:dyDescent="0.4">
      <c r="N181" s="5">
        <v>179</v>
      </c>
      <c r="O181" s="5">
        <v>10</v>
      </c>
      <c r="P181" s="9"/>
      <c r="Q181" s="5">
        <v>179</v>
      </c>
      <c r="R181" s="5">
        <v>10</v>
      </c>
    </row>
    <row r="182" spans="14:18" x14ac:dyDescent="0.4">
      <c r="N182" s="5">
        <v>180</v>
      </c>
      <c r="O182" s="5">
        <v>10</v>
      </c>
      <c r="P182" s="9"/>
      <c r="Q182" s="5">
        <v>180</v>
      </c>
      <c r="R182" s="5">
        <v>10</v>
      </c>
    </row>
    <row r="183" spans="14:18" x14ac:dyDescent="0.4">
      <c r="N183" s="5">
        <v>181</v>
      </c>
      <c r="O183" s="5">
        <v>10</v>
      </c>
      <c r="P183" s="9"/>
      <c r="Q183" s="5">
        <v>181</v>
      </c>
      <c r="R183" s="5">
        <v>10</v>
      </c>
    </row>
    <row r="184" spans="14:18" x14ac:dyDescent="0.4">
      <c r="N184" s="5">
        <v>182</v>
      </c>
      <c r="O184" s="5">
        <v>10</v>
      </c>
      <c r="P184" s="9"/>
      <c r="Q184" s="5">
        <v>182</v>
      </c>
      <c r="R184" s="5">
        <v>10</v>
      </c>
    </row>
    <row r="185" spans="14:18" x14ac:dyDescent="0.4">
      <c r="N185" s="5">
        <v>183</v>
      </c>
      <c r="O185" s="5">
        <v>10</v>
      </c>
      <c r="P185" s="9"/>
      <c r="Q185" s="5">
        <v>183</v>
      </c>
      <c r="R185" s="5">
        <v>10</v>
      </c>
    </row>
    <row r="186" spans="14:18" x14ac:dyDescent="0.4">
      <c r="N186" s="5">
        <v>184</v>
      </c>
      <c r="O186" s="5">
        <v>10</v>
      </c>
      <c r="P186" s="9"/>
      <c r="Q186" s="5">
        <v>184</v>
      </c>
      <c r="R186" s="5">
        <v>10</v>
      </c>
    </row>
    <row r="187" spans="14:18" x14ac:dyDescent="0.4">
      <c r="N187" s="5">
        <v>185</v>
      </c>
      <c r="O187" s="5">
        <v>10</v>
      </c>
      <c r="P187" s="9"/>
      <c r="Q187" s="5">
        <v>185</v>
      </c>
      <c r="R187" s="5">
        <v>10</v>
      </c>
    </row>
    <row r="188" spans="14:18" x14ac:dyDescent="0.4">
      <c r="N188" s="5">
        <v>186</v>
      </c>
      <c r="O188" s="5">
        <v>10</v>
      </c>
      <c r="P188" s="9"/>
      <c r="Q188" s="5">
        <v>186</v>
      </c>
      <c r="R188" s="5">
        <v>10</v>
      </c>
    </row>
    <row r="189" spans="14:18" x14ac:dyDescent="0.4">
      <c r="N189" s="5">
        <v>187</v>
      </c>
      <c r="O189" s="5">
        <v>10</v>
      </c>
      <c r="P189" s="9"/>
      <c r="Q189" s="5">
        <v>187</v>
      </c>
      <c r="R189" s="5">
        <v>10</v>
      </c>
    </row>
    <row r="190" spans="14:18" x14ac:dyDescent="0.4">
      <c r="N190" s="5">
        <v>188</v>
      </c>
      <c r="O190" s="5">
        <v>10</v>
      </c>
      <c r="P190" s="9"/>
      <c r="Q190" s="5">
        <v>188</v>
      </c>
      <c r="R190" s="5">
        <v>10</v>
      </c>
    </row>
    <row r="191" spans="14:18" x14ac:dyDescent="0.4">
      <c r="N191" s="5">
        <v>189</v>
      </c>
      <c r="O191" s="5">
        <v>10</v>
      </c>
      <c r="P191" s="9"/>
      <c r="Q191" s="5">
        <v>189</v>
      </c>
      <c r="R191" s="5">
        <v>10</v>
      </c>
    </row>
    <row r="192" spans="14:18" x14ac:dyDescent="0.4">
      <c r="N192" s="5">
        <v>190</v>
      </c>
      <c r="O192" s="5">
        <v>10</v>
      </c>
      <c r="P192" s="9"/>
      <c r="Q192" s="5">
        <v>190</v>
      </c>
      <c r="R192" s="5">
        <v>10</v>
      </c>
    </row>
    <row r="193" spans="14:18" x14ac:dyDescent="0.4">
      <c r="N193" s="5">
        <v>191</v>
      </c>
      <c r="O193" s="5">
        <v>10</v>
      </c>
      <c r="P193" s="9"/>
      <c r="Q193" s="5">
        <v>191</v>
      </c>
      <c r="R193" s="5">
        <v>10</v>
      </c>
    </row>
    <row r="194" spans="14:18" x14ac:dyDescent="0.4">
      <c r="N194" s="5">
        <v>192</v>
      </c>
      <c r="O194" s="5">
        <v>10</v>
      </c>
      <c r="P194" s="9"/>
      <c r="Q194" s="5">
        <v>192</v>
      </c>
      <c r="R194" s="5">
        <v>10</v>
      </c>
    </row>
    <row r="195" spans="14:18" x14ac:dyDescent="0.4">
      <c r="N195" s="5">
        <v>193</v>
      </c>
      <c r="O195" s="5">
        <v>10</v>
      </c>
      <c r="P195" s="9"/>
      <c r="Q195" s="5">
        <v>193</v>
      </c>
      <c r="R195" s="5">
        <v>10</v>
      </c>
    </row>
    <row r="196" spans="14:18" x14ac:dyDescent="0.4">
      <c r="N196" s="5">
        <v>194</v>
      </c>
      <c r="O196" s="5">
        <v>10</v>
      </c>
      <c r="P196" s="9"/>
      <c r="Q196" s="5">
        <v>194</v>
      </c>
      <c r="R196" s="5">
        <v>10</v>
      </c>
    </row>
    <row r="197" spans="14:18" x14ac:dyDescent="0.4">
      <c r="N197" s="5">
        <v>195</v>
      </c>
      <c r="O197" s="5">
        <v>10</v>
      </c>
      <c r="P197" s="9"/>
      <c r="Q197" s="5">
        <v>195</v>
      </c>
      <c r="R197" s="5">
        <v>10</v>
      </c>
    </row>
    <row r="198" spans="14:18" x14ac:dyDescent="0.4">
      <c r="N198" s="5">
        <v>196</v>
      </c>
      <c r="O198" s="5">
        <v>10</v>
      </c>
      <c r="P198" s="9"/>
      <c r="Q198" s="5">
        <v>196</v>
      </c>
      <c r="R198" s="5">
        <v>10</v>
      </c>
    </row>
    <row r="199" spans="14:18" x14ac:dyDescent="0.4">
      <c r="N199" s="5">
        <v>197</v>
      </c>
      <c r="O199" s="5">
        <v>10</v>
      </c>
      <c r="P199" s="9"/>
      <c r="Q199" s="5">
        <v>197</v>
      </c>
      <c r="R199" s="5">
        <v>10</v>
      </c>
    </row>
    <row r="200" spans="14:18" x14ac:dyDescent="0.4">
      <c r="N200" s="5">
        <v>198</v>
      </c>
      <c r="O200" s="5">
        <v>10</v>
      </c>
      <c r="P200" s="9"/>
      <c r="Q200" s="5">
        <v>198</v>
      </c>
      <c r="R200" s="5">
        <v>10</v>
      </c>
    </row>
    <row r="201" spans="14:18" x14ac:dyDescent="0.4">
      <c r="N201" s="5">
        <v>199</v>
      </c>
      <c r="O201" s="5">
        <v>10</v>
      </c>
      <c r="P201" s="9"/>
      <c r="Q201" s="5">
        <v>199</v>
      </c>
      <c r="R201" s="5">
        <v>10</v>
      </c>
    </row>
  </sheetData>
  <sheetProtection algorithmName="SHA-512" hashValue="f/cRYbRacmvESU2n9KTvfMVRFj/yEC0n7TFrsy+vgJjEbktv8ESOIweGy4ns3PqBYzLPcbcq2ZaOTRRRv1+e1g==" saltValue="felGscvnCM8PN9vQ4zYf1Q==" spinCount="100000" sheet="1" objects="1" scenarios="1"/>
  <phoneticPr fontId="2"/>
  <hyperlinks>
    <hyperlink ref="I24" location="テスト項目!A1" display="テスト項目へもどる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1"/>
  <sheetViews>
    <sheetView zoomScaleNormal="100" workbookViewId="0"/>
  </sheetViews>
  <sheetFormatPr defaultRowHeight="18.75" x14ac:dyDescent="0.4"/>
  <cols>
    <col min="1" max="1" width="7.5" style="1" customWidth="1"/>
    <col min="2" max="2" width="9" style="1"/>
    <col min="3" max="3" width="9.375" bestFit="1" customWidth="1"/>
    <col min="8" max="8" width="7.125" customWidth="1"/>
    <col min="9" max="9" width="12.875" customWidth="1"/>
    <col min="10" max="11" width="7.125" customWidth="1"/>
    <col min="12" max="12" width="12.875" customWidth="1"/>
    <col min="13" max="13" width="10.75" customWidth="1"/>
    <col min="15" max="15" width="7.125" customWidth="1"/>
    <col min="16" max="16" width="9" style="1"/>
  </cols>
  <sheetData>
    <row r="1" spans="1:18" x14ac:dyDescent="0.4">
      <c r="A1" s="10" t="s">
        <v>87</v>
      </c>
    </row>
    <row r="2" spans="1:18" x14ac:dyDescent="0.4">
      <c r="A2" s="1" t="s">
        <v>33</v>
      </c>
      <c r="B2" s="1" t="s">
        <v>9</v>
      </c>
      <c r="C2" s="1" t="s">
        <v>11</v>
      </c>
      <c r="D2" s="1" t="s">
        <v>10</v>
      </c>
      <c r="E2" s="1" t="s">
        <v>11</v>
      </c>
      <c r="N2" s="5" t="s">
        <v>9</v>
      </c>
      <c r="O2" s="5"/>
      <c r="P2" s="9"/>
      <c r="Q2" s="5" t="s">
        <v>10</v>
      </c>
      <c r="R2" s="5"/>
    </row>
    <row r="3" spans="1:18" x14ac:dyDescent="0.4">
      <c r="A3" s="1">
        <v>1</v>
      </c>
      <c r="B3" s="7"/>
      <c r="C3" t="str">
        <f>IF(B3="","",VLOOKUP(B3,$N$3:$O$201,2,FALSE))</f>
        <v/>
      </c>
      <c r="D3" s="8"/>
      <c r="E3" t="str">
        <f>IF(D3="","",VLOOKUP(D3,$Q$3:$R$201,2,FALSE))</f>
        <v/>
      </c>
      <c r="H3" s="1" t="s">
        <v>19</v>
      </c>
      <c r="K3" t="s">
        <v>32</v>
      </c>
      <c r="L3" s="1"/>
      <c r="M3" s="1"/>
      <c r="N3" s="5">
        <v>1</v>
      </c>
      <c r="O3" s="5">
        <v>1</v>
      </c>
      <c r="P3" s="9"/>
      <c r="Q3" s="5">
        <v>1</v>
      </c>
      <c r="R3" s="5">
        <v>1</v>
      </c>
    </row>
    <row r="4" spans="1:18" x14ac:dyDescent="0.4">
      <c r="A4" s="1">
        <v>2</v>
      </c>
      <c r="B4" s="7"/>
      <c r="C4" t="str">
        <f t="shared" ref="C4:C22" si="0">IF(B4="","",VLOOKUP(B4,$N$3:$O$201,2,FALSE))</f>
        <v/>
      </c>
      <c r="D4" s="8"/>
      <c r="E4" t="str">
        <f t="shared" ref="E4:E22" si="1">IF(D4="","",VLOOKUP(D4,$Q$3:$R$201,2,FALSE))</f>
        <v/>
      </c>
      <c r="H4" s="2">
        <v>10</v>
      </c>
      <c r="I4" s="2" t="s">
        <v>91</v>
      </c>
      <c r="K4" s="2">
        <v>10</v>
      </c>
      <c r="L4" s="2" t="s">
        <v>160</v>
      </c>
      <c r="M4" s="4"/>
      <c r="N4" s="5">
        <v>2</v>
      </c>
      <c r="O4" s="5">
        <v>1</v>
      </c>
      <c r="P4" s="9"/>
      <c r="Q4" s="5">
        <v>2</v>
      </c>
      <c r="R4" s="5">
        <v>1</v>
      </c>
    </row>
    <row r="5" spans="1:18" x14ac:dyDescent="0.4">
      <c r="A5" s="1">
        <v>3</v>
      </c>
      <c r="B5" s="7"/>
      <c r="C5" t="str">
        <f t="shared" si="0"/>
        <v/>
      </c>
      <c r="D5" s="8"/>
      <c r="E5" t="str">
        <f t="shared" si="1"/>
        <v/>
      </c>
      <c r="H5" s="2">
        <v>9</v>
      </c>
      <c r="I5" s="2" t="s">
        <v>92</v>
      </c>
      <c r="K5" s="2">
        <v>9</v>
      </c>
      <c r="L5" s="2" t="s">
        <v>98</v>
      </c>
      <c r="M5" s="4"/>
      <c r="N5" s="5">
        <v>3</v>
      </c>
      <c r="O5" s="5">
        <v>1</v>
      </c>
      <c r="P5" s="9"/>
      <c r="Q5" s="5">
        <v>3</v>
      </c>
      <c r="R5" s="5">
        <v>1</v>
      </c>
    </row>
    <row r="6" spans="1:18" x14ac:dyDescent="0.4">
      <c r="A6" s="1">
        <v>4</v>
      </c>
      <c r="B6" s="7"/>
      <c r="C6" t="str">
        <f t="shared" si="0"/>
        <v/>
      </c>
      <c r="D6" s="8"/>
      <c r="E6" t="str">
        <f t="shared" si="1"/>
        <v/>
      </c>
      <c r="H6" s="2">
        <v>8</v>
      </c>
      <c r="I6" s="2" t="s">
        <v>93</v>
      </c>
      <c r="K6" s="2">
        <v>8</v>
      </c>
      <c r="L6" s="2" t="s">
        <v>99</v>
      </c>
      <c r="M6" s="4"/>
      <c r="N6" s="5">
        <v>4</v>
      </c>
      <c r="O6" s="5">
        <v>1</v>
      </c>
      <c r="P6" s="9"/>
      <c r="Q6" s="5">
        <v>4</v>
      </c>
      <c r="R6" s="5">
        <v>1</v>
      </c>
    </row>
    <row r="7" spans="1:18" x14ac:dyDescent="0.4">
      <c r="A7" s="1">
        <v>5</v>
      </c>
      <c r="B7" s="7"/>
      <c r="C7" t="str">
        <f t="shared" si="0"/>
        <v/>
      </c>
      <c r="D7" s="8"/>
      <c r="E7" t="str">
        <f t="shared" si="1"/>
        <v/>
      </c>
      <c r="H7" s="2">
        <v>7</v>
      </c>
      <c r="I7" s="2" t="s">
        <v>94</v>
      </c>
      <c r="K7" s="2">
        <v>7</v>
      </c>
      <c r="L7" s="2" t="s">
        <v>100</v>
      </c>
      <c r="M7" s="4"/>
      <c r="N7" s="5">
        <v>5</v>
      </c>
      <c r="O7" s="5">
        <v>1</v>
      </c>
      <c r="P7" s="9"/>
      <c r="Q7" s="5">
        <v>5</v>
      </c>
      <c r="R7" s="5">
        <v>1</v>
      </c>
    </row>
    <row r="8" spans="1:18" x14ac:dyDescent="0.4">
      <c r="A8" s="1">
        <v>6</v>
      </c>
      <c r="B8" s="7"/>
      <c r="C8" t="str">
        <f t="shared" si="0"/>
        <v/>
      </c>
      <c r="D8" s="8"/>
      <c r="E8" t="str">
        <f t="shared" si="1"/>
        <v/>
      </c>
      <c r="H8" s="2">
        <v>6</v>
      </c>
      <c r="I8" s="2" t="s">
        <v>95</v>
      </c>
      <c r="K8" s="2">
        <v>6</v>
      </c>
      <c r="L8" s="2" t="s">
        <v>101</v>
      </c>
      <c r="M8" s="4"/>
      <c r="N8" s="5">
        <v>6</v>
      </c>
      <c r="O8" s="5">
        <v>1</v>
      </c>
      <c r="P8" s="9"/>
      <c r="Q8" s="5">
        <v>6</v>
      </c>
      <c r="R8" s="5">
        <v>1</v>
      </c>
    </row>
    <row r="9" spans="1:18" x14ac:dyDescent="0.4">
      <c r="A9" s="1">
        <v>7</v>
      </c>
      <c r="B9" s="7"/>
      <c r="C9" t="str">
        <f t="shared" si="0"/>
        <v/>
      </c>
      <c r="D9" s="8"/>
      <c r="E9" t="str">
        <f t="shared" si="1"/>
        <v/>
      </c>
      <c r="H9" s="2">
        <v>5</v>
      </c>
      <c r="I9" s="2" t="s">
        <v>96</v>
      </c>
      <c r="K9" s="2">
        <v>5</v>
      </c>
      <c r="L9" s="2" t="s">
        <v>102</v>
      </c>
      <c r="M9" s="4"/>
      <c r="N9" s="5">
        <v>7</v>
      </c>
      <c r="O9" s="5">
        <v>1</v>
      </c>
      <c r="P9" s="9"/>
      <c r="Q9" s="5">
        <v>7</v>
      </c>
      <c r="R9" s="5">
        <v>1</v>
      </c>
    </row>
    <row r="10" spans="1:18" x14ac:dyDescent="0.4">
      <c r="A10" s="1">
        <v>8</v>
      </c>
      <c r="B10" s="7"/>
      <c r="C10" t="str">
        <f t="shared" si="0"/>
        <v/>
      </c>
      <c r="D10" s="8"/>
      <c r="E10" t="str">
        <f t="shared" si="1"/>
        <v/>
      </c>
      <c r="H10" s="2">
        <v>4</v>
      </c>
      <c r="I10" s="2" t="s">
        <v>97</v>
      </c>
      <c r="K10" s="2">
        <v>4</v>
      </c>
      <c r="L10" s="2" t="s">
        <v>103</v>
      </c>
      <c r="M10" s="4"/>
      <c r="N10" s="5">
        <v>8</v>
      </c>
      <c r="O10" s="5">
        <v>2</v>
      </c>
      <c r="P10" s="9"/>
      <c r="Q10" s="5">
        <v>8</v>
      </c>
      <c r="R10" s="5">
        <v>2</v>
      </c>
    </row>
    <row r="11" spans="1:18" x14ac:dyDescent="0.4">
      <c r="A11" s="1">
        <v>9</v>
      </c>
      <c r="B11" s="7"/>
      <c r="C11" t="str">
        <f t="shared" si="0"/>
        <v/>
      </c>
      <c r="D11" s="8"/>
      <c r="E11" t="str">
        <f t="shared" si="1"/>
        <v/>
      </c>
      <c r="H11" s="2">
        <v>3</v>
      </c>
      <c r="I11" s="2" t="s">
        <v>90</v>
      </c>
      <c r="K11" s="2">
        <v>3</v>
      </c>
      <c r="L11" s="2" t="s">
        <v>104</v>
      </c>
      <c r="M11" s="4"/>
      <c r="N11" s="5">
        <v>9</v>
      </c>
      <c r="O11" s="5">
        <v>2</v>
      </c>
      <c r="P11" s="9"/>
      <c r="Q11" s="5">
        <v>9</v>
      </c>
      <c r="R11" s="5">
        <v>2</v>
      </c>
    </row>
    <row r="12" spans="1:18" x14ac:dyDescent="0.4">
      <c r="A12" s="1">
        <v>10</v>
      </c>
      <c r="B12" s="7"/>
      <c r="C12" t="str">
        <f t="shared" si="0"/>
        <v/>
      </c>
      <c r="D12" s="8"/>
      <c r="E12" t="str">
        <f t="shared" si="1"/>
        <v/>
      </c>
      <c r="H12" s="2">
        <v>2</v>
      </c>
      <c r="I12" s="2" t="s">
        <v>89</v>
      </c>
      <c r="K12" s="2">
        <v>2</v>
      </c>
      <c r="L12" s="2" t="s">
        <v>89</v>
      </c>
      <c r="M12" s="4"/>
      <c r="N12" s="5">
        <v>10</v>
      </c>
      <c r="O12" s="5">
        <v>3</v>
      </c>
      <c r="P12" s="9"/>
      <c r="Q12" s="5">
        <v>10</v>
      </c>
      <c r="R12" s="5">
        <v>3</v>
      </c>
    </row>
    <row r="13" spans="1:18" x14ac:dyDescent="0.4">
      <c r="A13" s="1">
        <v>11</v>
      </c>
      <c r="B13" s="7"/>
      <c r="C13" t="str">
        <f t="shared" si="0"/>
        <v/>
      </c>
      <c r="D13" s="8"/>
      <c r="E13" t="str">
        <f t="shared" si="1"/>
        <v/>
      </c>
      <c r="H13" s="2">
        <v>1</v>
      </c>
      <c r="I13" s="2" t="s">
        <v>88</v>
      </c>
      <c r="K13" s="2">
        <v>1</v>
      </c>
      <c r="L13" s="2" t="s">
        <v>105</v>
      </c>
      <c r="M13" s="4"/>
      <c r="N13" s="5">
        <v>11</v>
      </c>
      <c r="O13" s="5">
        <v>3</v>
      </c>
      <c r="P13" s="9"/>
      <c r="Q13" s="5">
        <v>11</v>
      </c>
      <c r="R13" s="5">
        <v>3</v>
      </c>
    </row>
    <row r="14" spans="1:18" x14ac:dyDescent="0.4">
      <c r="A14" s="1">
        <v>12</v>
      </c>
      <c r="B14" s="7"/>
      <c r="C14" t="str">
        <f t="shared" si="0"/>
        <v/>
      </c>
      <c r="D14" s="8"/>
      <c r="E14" t="str">
        <f t="shared" si="1"/>
        <v/>
      </c>
      <c r="N14" s="5">
        <v>12</v>
      </c>
      <c r="O14" s="5">
        <v>3</v>
      </c>
      <c r="P14" s="9"/>
      <c r="Q14" s="5">
        <v>12</v>
      </c>
      <c r="R14" s="5">
        <v>3</v>
      </c>
    </row>
    <row r="15" spans="1:18" x14ac:dyDescent="0.4">
      <c r="A15" s="1">
        <v>13</v>
      </c>
      <c r="B15" s="7"/>
      <c r="C15" t="str">
        <f t="shared" si="0"/>
        <v/>
      </c>
      <c r="D15" s="8"/>
      <c r="E15" t="str">
        <f t="shared" si="1"/>
        <v/>
      </c>
      <c r="N15" s="5">
        <v>13</v>
      </c>
      <c r="O15" s="5">
        <v>3</v>
      </c>
      <c r="P15" s="9"/>
      <c r="Q15" s="5">
        <v>13</v>
      </c>
      <c r="R15" s="5">
        <v>3</v>
      </c>
    </row>
    <row r="16" spans="1:18" x14ac:dyDescent="0.4">
      <c r="A16" s="1">
        <v>14</v>
      </c>
      <c r="B16" s="7"/>
      <c r="C16" t="str">
        <f t="shared" si="0"/>
        <v/>
      </c>
      <c r="D16" s="8"/>
      <c r="E16" t="str">
        <f t="shared" si="1"/>
        <v/>
      </c>
      <c r="N16" s="5">
        <v>14</v>
      </c>
      <c r="O16" s="5">
        <v>3</v>
      </c>
      <c r="P16" s="9"/>
      <c r="Q16" s="5">
        <v>14</v>
      </c>
      <c r="R16" s="5">
        <v>4</v>
      </c>
    </row>
    <row r="17" spans="1:18" x14ac:dyDescent="0.4">
      <c r="A17" s="1">
        <v>15</v>
      </c>
      <c r="B17" s="7"/>
      <c r="C17" t="str">
        <f t="shared" si="0"/>
        <v/>
      </c>
      <c r="D17" s="8"/>
      <c r="E17" t="str">
        <f t="shared" si="1"/>
        <v/>
      </c>
      <c r="N17" s="5">
        <v>15</v>
      </c>
      <c r="O17" s="5">
        <v>4</v>
      </c>
      <c r="P17" s="9"/>
      <c r="Q17" s="5">
        <v>15</v>
      </c>
      <c r="R17" s="5">
        <v>4</v>
      </c>
    </row>
    <row r="18" spans="1:18" x14ac:dyDescent="0.4">
      <c r="A18" s="1">
        <v>16</v>
      </c>
      <c r="B18" s="7"/>
      <c r="C18" t="str">
        <f t="shared" si="0"/>
        <v/>
      </c>
      <c r="D18" s="8"/>
      <c r="E18" t="str">
        <f t="shared" si="1"/>
        <v/>
      </c>
      <c r="N18" s="5">
        <v>16</v>
      </c>
      <c r="O18" s="5">
        <v>4</v>
      </c>
      <c r="P18" s="9"/>
      <c r="Q18" s="5">
        <v>16</v>
      </c>
      <c r="R18" s="5">
        <v>4</v>
      </c>
    </row>
    <row r="19" spans="1:18" x14ac:dyDescent="0.4">
      <c r="A19" s="1">
        <v>17</v>
      </c>
      <c r="B19" s="7"/>
      <c r="C19" t="str">
        <f t="shared" si="0"/>
        <v/>
      </c>
      <c r="D19" s="8"/>
      <c r="E19" t="str">
        <f t="shared" si="1"/>
        <v/>
      </c>
      <c r="N19" s="5">
        <v>17</v>
      </c>
      <c r="O19" s="5">
        <v>4</v>
      </c>
      <c r="P19" s="9"/>
      <c r="Q19" s="5">
        <v>17</v>
      </c>
      <c r="R19" s="5">
        <v>4</v>
      </c>
    </row>
    <row r="20" spans="1:18" x14ac:dyDescent="0.4">
      <c r="A20" s="1">
        <v>18</v>
      </c>
      <c r="B20" s="7"/>
      <c r="C20" t="str">
        <f t="shared" si="0"/>
        <v/>
      </c>
      <c r="D20" s="8"/>
      <c r="E20" t="str">
        <f t="shared" si="1"/>
        <v/>
      </c>
      <c r="N20" s="5">
        <v>18</v>
      </c>
      <c r="O20" s="5">
        <v>4</v>
      </c>
      <c r="P20" s="9"/>
      <c r="Q20" s="5">
        <v>18</v>
      </c>
      <c r="R20" s="5">
        <v>4</v>
      </c>
    </row>
    <row r="21" spans="1:18" x14ac:dyDescent="0.4">
      <c r="A21" s="1">
        <v>19</v>
      </c>
      <c r="B21" s="7"/>
      <c r="C21" t="str">
        <f t="shared" si="0"/>
        <v/>
      </c>
      <c r="D21" s="8"/>
      <c r="E21" t="str">
        <f t="shared" si="1"/>
        <v/>
      </c>
      <c r="N21" s="5">
        <v>19</v>
      </c>
      <c r="O21" s="5">
        <v>4</v>
      </c>
      <c r="P21" s="9"/>
      <c r="Q21" s="5">
        <v>19</v>
      </c>
      <c r="R21" s="5">
        <v>5</v>
      </c>
    </row>
    <row r="22" spans="1:18" x14ac:dyDescent="0.4">
      <c r="A22" s="1">
        <v>20</v>
      </c>
      <c r="B22" s="7"/>
      <c r="C22" t="str">
        <f t="shared" si="0"/>
        <v/>
      </c>
      <c r="D22" s="8"/>
      <c r="E22" t="str">
        <f t="shared" si="1"/>
        <v/>
      </c>
      <c r="N22" s="5">
        <v>20</v>
      </c>
      <c r="O22" s="5">
        <v>4</v>
      </c>
      <c r="P22" s="9"/>
      <c r="Q22" s="5">
        <v>20</v>
      </c>
      <c r="R22" s="5">
        <v>5</v>
      </c>
    </row>
    <row r="23" spans="1:18" ht="19.5" thickBot="1" x14ac:dyDescent="0.45">
      <c r="C23" s="3"/>
      <c r="D23" s="3"/>
      <c r="E23" s="3"/>
      <c r="G23" t="s">
        <v>23</v>
      </c>
      <c r="N23" s="5">
        <v>21</v>
      </c>
      <c r="O23" s="5">
        <v>4</v>
      </c>
      <c r="P23" s="9"/>
      <c r="Q23" s="5">
        <v>21</v>
      </c>
      <c r="R23" s="5">
        <v>5</v>
      </c>
    </row>
    <row r="24" spans="1:18" ht="19.5" thickBot="1" x14ac:dyDescent="0.45">
      <c r="C24" s="3"/>
      <c r="D24" s="3"/>
      <c r="E24" s="3"/>
      <c r="G24" s="15" t="str">
        <f>IFERROR(AVERAGE(E3:E22,C3:C22),"")</f>
        <v/>
      </c>
      <c r="I24" s="6" t="s">
        <v>145</v>
      </c>
      <c r="N24" s="5">
        <v>22</v>
      </c>
      <c r="O24" s="5">
        <v>4</v>
      </c>
      <c r="P24" s="9"/>
      <c r="Q24" s="5">
        <v>22</v>
      </c>
      <c r="R24" s="5">
        <v>5</v>
      </c>
    </row>
    <row r="25" spans="1:18" x14ac:dyDescent="0.4">
      <c r="N25" s="5">
        <v>23</v>
      </c>
      <c r="O25" s="5">
        <v>5</v>
      </c>
      <c r="P25" s="9"/>
      <c r="Q25" s="5">
        <v>23</v>
      </c>
      <c r="R25" s="5">
        <v>5</v>
      </c>
    </row>
    <row r="26" spans="1:18" x14ac:dyDescent="0.4">
      <c r="N26" s="5">
        <v>24</v>
      </c>
      <c r="O26" s="5">
        <v>5</v>
      </c>
      <c r="P26" s="9"/>
      <c r="Q26" s="5">
        <v>24</v>
      </c>
      <c r="R26" s="5">
        <v>5</v>
      </c>
    </row>
    <row r="27" spans="1:18" x14ac:dyDescent="0.4">
      <c r="N27" s="5">
        <v>25</v>
      </c>
      <c r="O27" s="5">
        <v>5</v>
      </c>
      <c r="P27" s="9"/>
      <c r="Q27" s="5">
        <v>25</v>
      </c>
      <c r="R27" s="5">
        <v>5</v>
      </c>
    </row>
    <row r="28" spans="1:18" x14ac:dyDescent="0.4">
      <c r="N28" s="5">
        <v>26</v>
      </c>
      <c r="O28" s="5">
        <v>5</v>
      </c>
      <c r="P28" s="9"/>
      <c r="Q28" s="5">
        <v>26</v>
      </c>
      <c r="R28" s="5">
        <v>6</v>
      </c>
    </row>
    <row r="29" spans="1:18" x14ac:dyDescent="0.4">
      <c r="N29" s="5">
        <v>27</v>
      </c>
      <c r="O29" s="5">
        <v>5</v>
      </c>
      <c r="P29" s="9"/>
      <c r="Q29" s="5">
        <v>27</v>
      </c>
      <c r="R29" s="5">
        <v>6</v>
      </c>
    </row>
    <row r="30" spans="1:18" x14ac:dyDescent="0.4">
      <c r="N30" s="5">
        <v>28</v>
      </c>
      <c r="O30" s="5">
        <v>5</v>
      </c>
      <c r="P30" s="9"/>
      <c r="Q30" s="5">
        <v>28</v>
      </c>
      <c r="R30" s="5">
        <v>6</v>
      </c>
    </row>
    <row r="31" spans="1:18" x14ac:dyDescent="0.4">
      <c r="N31" s="5">
        <v>29</v>
      </c>
      <c r="O31" s="5">
        <v>5</v>
      </c>
      <c r="P31" s="9"/>
      <c r="Q31" s="5">
        <v>29</v>
      </c>
      <c r="R31" s="5">
        <v>6</v>
      </c>
    </row>
    <row r="32" spans="1:18" x14ac:dyDescent="0.4">
      <c r="N32" s="5">
        <v>30</v>
      </c>
      <c r="O32" s="5">
        <v>5</v>
      </c>
      <c r="P32" s="9"/>
      <c r="Q32" s="5">
        <v>30</v>
      </c>
      <c r="R32" s="5">
        <v>6</v>
      </c>
    </row>
    <row r="33" spans="14:18" x14ac:dyDescent="0.4">
      <c r="N33" s="5">
        <v>31</v>
      </c>
      <c r="O33" s="5">
        <v>5</v>
      </c>
      <c r="P33" s="9"/>
      <c r="Q33" s="5">
        <v>31</v>
      </c>
      <c r="R33" s="5">
        <v>6</v>
      </c>
    </row>
    <row r="34" spans="14:18" x14ac:dyDescent="0.4">
      <c r="N34" s="5">
        <v>32</v>
      </c>
      <c r="O34" s="5">
        <v>5</v>
      </c>
      <c r="P34" s="9"/>
      <c r="Q34" s="5">
        <v>32</v>
      </c>
      <c r="R34" s="5">
        <v>6</v>
      </c>
    </row>
    <row r="35" spans="14:18" x14ac:dyDescent="0.4">
      <c r="N35" s="5">
        <v>33</v>
      </c>
      <c r="O35" s="5">
        <v>6</v>
      </c>
      <c r="P35" s="9"/>
      <c r="Q35" s="5">
        <v>33</v>
      </c>
      <c r="R35" s="5">
        <v>6</v>
      </c>
    </row>
    <row r="36" spans="14:18" x14ac:dyDescent="0.4">
      <c r="N36" s="5">
        <v>34</v>
      </c>
      <c r="O36" s="5">
        <v>6</v>
      </c>
      <c r="P36" s="9"/>
      <c r="Q36" s="5">
        <v>34</v>
      </c>
      <c r="R36" s="5">
        <v>6</v>
      </c>
    </row>
    <row r="37" spans="14:18" x14ac:dyDescent="0.4">
      <c r="N37" s="5">
        <v>35</v>
      </c>
      <c r="O37" s="5">
        <v>6</v>
      </c>
      <c r="P37" s="9"/>
      <c r="Q37" s="5">
        <v>35</v>
      </c>
      <c r="R37" s="5">
        <v>7</v>
      </c>
    </row>
    <row r="38" spans="14:18" x14ac:dyDescent="0.4">
      <c r="N38" s="5">
        <v>36</v>
      </c>
      <c r="O38" s="5">
        <v>6</v>
      </c>
      <c r="P38" s="9"/>
      <c r="Q38" s="5">
        <v>36</v>
      </c>
      <c r="R38" s="5">
        <v>7</v>
      </c>
    </row>
    <row r="39" spans="14:18" x14ac:dyDescent="0.4">
      <c r="N39" s="5">
        <v>37</v>
      </c>
      <c r="O39" s="5">
        <v>6</v>
      </c>
      <c r="P39" s="9"/>
      <c r="Q39" s="5">
        <v>37</v>
      </c>
      <c r="R39" s="5">
        <v>7</v>
      </c>
    </row>
    <row r="40" spans="14:18" x14ac:dyDescent="0.4">
      <c r="N40" s="5">
        <v>38</v>
      </c>
      <c r="O40" s="5">
        <v>6</v>
      </c>
      <c r="P40" s="9"/>
      <c r="Q40" s="5">
        <v>38</v>
      </c>
      <c r="R40" s="5">
        <v>7</v>
      </c>
    </row>
    <row r="41" spans="14:18" x14ac:dyDescent="0.4">
      <c r="N41" s="5">
        <v>39</v>
      </c>
      <c r="O41" s="5">
        <v>6</v>
      </c>
      <c r="P41" s="9"/>
      <c r="Q41" s="5">
        <v>39</v>
      </c>
      <c r="R41" s="5">
        <v>7</v>
      </c>
    </row>
    <row r="42" spans="14:18" x14ac:dyDescent="0.4">
      <c r="N42" s="5">
        <v>40</v>
      </c>
      <c r="O42" s="5">
        <v>6</v>
      </c>
      <c r="P42" s="9"/>
      <c r="Q42" s="5">
        <v>40</v>
      </c>
      <c r="R42" s="5">
        <v>7</v>
      </c>
    </row>
    <row r="43" spans="14:18" x14ac:dyDescent="0.4">
      <c r="N43" s="5">
        <v>41</v>
      </c>
      <c r="O43" s="5">
        <v>6</v>
      </c>
      <c r="P43" s="9"/>
      <c r="Q43" s="5">
        <v>41</v>
      </c>
      <c r="R43" s="5">
        <v>7</v>
      </c>
    </row>
    <row r="44" spans="14:18" x14ac:dyDescent="0.4">
      <c r="N44" s="5">
        <v>42</v>
      </c>
      <c r="O44" s="5">
        <v>6</v>
      </c>
      <c r="P44" s="9"/>
      <c r="Q44" s="5">
        <v>42</v>
      </c>
      <c r="R44" s="5">
        <v>7</v>
      </c>
    </row>
    <row r="45" spans="14:18" x14ac:dyDescent="0.4">
      <c r="N45" s="5">
        <v>43</v>
      </c>
      <c r="O45" s="5">
        <v>6</v>
      </c>
      <c r="P45" s="9"/>
      <c r="Q45" s="5">
        <v>43</v>
      </c>
      <c r="R45" s="5">
        <v>7</v>
      </c>
    </row>
    <row r="46" spans="14:18" x14ac:dyDescent="0.4">
      <c r="N46" s="5">
        <v>44</v>
      </c>
      <c r="O46" s="5">
        <v>6</v>
      </c>
      <c r="P46" s="9"/>
      <c r="Q46" s="5">
        <v>44</v>
      </c>
      <c r="R46" s="5">
        <v>8</v>
      </c>
    </row>
    <row r="47" spans="14:18" x14ac:dyDescent="0.4">
      <c r="N47" s="5">
        <v>45</v>
      </c>
      <c r="O47" s="5">
        <v>7</v>
      </c>
      <c r="P47" s="9"/>
      <c r="Q47" s="5">
        <v>45</v>
      </c>
      <c r="R47" s="5">
        <v>8</v>
      </c>
    </row>
    <row r="48" spans="14:18" x14ac:dyDescent="0.4">
      <c r="N48" s="5">
        <v>46</v>
      </c>
      <c r="O48" s="5">
        <v>7</v>
      </c>
      <c r="P48" s="9"/>
      <c r="Q48" s="5">
        <v>46</v>
      </c>
      <c r="R48" s="5">
        <v>8</v>
      </c>
    </row>
    <row r="49" spans="14:18" x14ac:dyDescent="0.4">
      <c r="N49" s="5">
        <v>47</v>
      </c>
      <c r="O49" s="5">
        <v>7</v>
      </c>
      <c r="P49" s="9"/>
      <c r="Q49" s="5">
        <v>47</v>
      </c>
      <c r="R49" s="5">
        <v>8</v>
      </c>
    </row>
    <row r="50" spans="14:18" x14ac:dyDescent="0.4">
      <c r="N50" s="5">
        <v>48</v>
      </c>
      <c r="O50" s="5">
        <v>7</v>
      </c>
      <c r="P50" s="9"/>
      <c r="Q50" s="5">
        <v>48</v>
      </c>
      <c r="R50" s="5">
        <v>8</v>
      </c>
    </row>
    <row r="51" spans="14:18" x14ac:dyDescent="0.4">
      <c r="N51" s="5">
        <v>49</v>
      </c>
      <c r="O51" s="5">
        <v>7</v>
      </c>
      <c r="P51" s="9"/>
      <c r="Q51" s="5">
        <v>49</v>
      </c>
      <c r="R51" s="5">
        <v>8</v>
      </c>
    </row>
    <row r="52" spans="14:18" x14ac:dyDescent="0.4">
      <c r="N52" s="5">
        <v>50</v>
      </c>
      <c r="O52" s="5">
        <v>7</v>
      </c>
      <c r="P52" s="9"/>
      <c r="Q52" s="5">
        <v>50</v>
      </c>
      <c r="R52" s="5">
        <v>8</v>
      </c>
    </row>
    <row r="53" spans="14:18" x14ac:dyDescent="0.4">
      <c r="N53" s="5">
        <v>51</v>
      </c>
      <c r="O53" s="5">
        <v>7</v>
      </c>
      <c r="P53" s="9"/>
      <c r="Q53" s="5">
        <v>51</v>
      </c>
      <c r="R53" s="5">
        <v>8</v>
      </c>
    </row>
    <row r="54" spans="14:18" x14ac:dyDescent="0.4">
      <c r="N54" s="5">
        <v>52</v>
      </c>
      <c r="O54" s="5">
        <v>7</v>
      </c>
      <c r="P54" s="9"/>
      <c r="Q54" s="5">
        <v>52</v>
      </c>
      <c r="R54" s="5">
        <v>8</v>
      </c>
    </row>
    <row r="55" spans="14:18" x14ac:dyDescent="0.4">
      <c r="N55" s="5">
        <v>53</v>
      </c>
      <c r="O55" s="5">
        <v>7</v>
      </c>
      <c r="P55" s="9"/>
      <c r="Q55" s="5">
        <v>53</v>
      </c>
      <c r="R55" s="5">
        <v>8</v>
      </c>
    </row>
    <row r="56" spans="14:18" x14ac:dyDescent="0.4">
      <c r="N56" s="5">
        <v>54</v>
      </c>
      <c r="O56" s="5">
        <v>7</v>
      </c>
      <c r="P56" s="9"/>
      <c r="Q56" s="5">
        <v>54</v>
      </c>
      <c r="R56" s="5">
        <v>9</v>
      </c>
    </row>
    <row r="57" spans="14:18" x14ac:dyDescent="0.4">
      <c r="N57" s="5">
        <v>55</v>
      </c>
      <c r="O57" s="5">
        <v>7</v>
      </c>
      <c r="P57" s="9"/>
      <c r="Q57" s="5">
        <v>55</v>
      </c>
      <c r="R57" s="5">
        <v>9</v>
      </c>
    </row>
    <row r="58" spans="14:18" x14ac:dyDescent="0.4">
      <c r="N58" s="5">
        <v>56</v>
      </c>
      <c r="O58" s="5">
        <v>7</v>
      </c>
      <c r="P58" s="9"/>
      <c r="Q58" s="5">
        <v>56</v>
      </c>
      <c r="R58" s="5">
        <v>9</v>
      </c>
    </row>
    <row r="59" spans="14:18" x14ac:dyDescent="0.4">
      <c r="N59" s="5">
        <v>57</v>
      </c>
      <c r="O59" s="5">
        <v>8</v>
      </c>
      <c r="P59" s="9"/>
      <c r="Q59" s="5">
        <v>57</v>
      </c>
      <c r="R59" s="5">
        <v>9</v>
      </c>
    </row>
    <row r="60" spans="14:18" x14ac:dyDescent="0.4">
      <c r="N60" s="5">
        <v>58</v>
      </c>
      <c r="O60" s="5">
        <v>8</v>
      </c>
      <c r="P60" s="9"/>
      <c r="Q60" s="5">
        <v>58</v>
      </c>
      <c r="R60" s="5">
        <v>9</v>
      </c>
    </row>
    <row r="61" spans="14:18" x14ac:dyDescent="0.4">
      <c r="N61" s="5">
        <v>59</v>
      </c>
      <c r="O61" s="5">
        <v>8</v>
      </c>
      <c r="P61" s="9"/>
      <c r="Q61" s="5">
        <v>59</v>
      </c>
      <c r="R61" s="5">
        <v>9</v>
      </c>
    </row>
    <row r="62" spans="14:18" x14ac:dyDescent="0.4">
      <c r="N62" s="5">
        <v>60</v>
      </c>
      <c r="O62" s="5">
        <v>8</v>
      </c>
      <c r="P62" s="9"/>
      <c r="Q62" s="5">
        <v>60</v>
      </c>
      <c r="R62" s="5">
        <v>9</v>
      </c>
    </row>
    <row r="63" spans="14:18" x14ac:dyDescent="0.4">
      <c r="N63" s="5">
        <v>61</v>
      </c>
      <c r="O63" s="5">
        <v>8</v>
      </c>
      <c r="P63" s="9"/>
      <c r="Q63" s="5">
        <v>61</v>
      </c>
      <c r="R63" s="5">
        <v>9</v>
      </c>
    </row>
    <row r="64" spans="14:18" x14ac:dyDescent="0.4">
      <c r="N64" s="5">
        <v>62</v>
      </c>
      <c r="O64" s="5">
        <v>8</v>
      </c>
      <c r="P64" s="9"/>
      <c r="Q64" s="5">
        <v>62</v>
      </c>
      <c r="R64" s="5">
        <v>9</v>
      </c>
    </row>
    <row r="65" spans="14:18" x14ac:dyDescent="0.4">
      <c r="N65" s="5">
        <v>63</v>
      </c>
      <c r="O65" s="5">
        <v>8</v>
      </c>
      <c r="P65" s="9"/>
      <c r="Q65" s="5">
        <v>63</v>
      </c>
      <c r="R65" s="5">
        <v>9</v>
      </c>
    </row>
    <row r="66" spans="14:18" x14ac:dyDescent="0.4">
      <c r="N66" s="5">
        <v>64</v>
      </c>
      <c r="O66" s="5">
        <v>8</v>
      </c>
      <c r="P66" s="9"/>
      <c r="Q66" s="5">
        <v>64</v>
      </c>
      <c r="R66" s="5">
        <v>10</v>
      </c>
    </row>
    <row r="67" spans="14:18" x14ac:dyDescent="0.4">
      <c r="N67" s="5">
        <v>65</v>
      </c>
      <c r="O67" s="5">
        <v>8</v>
      </c>
      <c r="P67" s="9"/>
      <c r="Q67" s="5">
        <v>65</v>
      </c>
      <c r="R67" s="5">
        <v>10</v>
      </c>
    </row>
    <row r="68" spans="14:18" x14ac:dyDescent="0.4">
      <c r="N68" s="5">
        <v>66</v>
      </c>
      <c r="O68" s="5">
        <v>8</v>
      </c>
      <c r="P68" s="9"/>
      <c r="Q68" s="5">
        <v>66</v>
      </c>
      <c r="R68" s="5">
        <v>10</v>
      </c>
    </row>
    <row r="69" spans="14:18" x14ac:dyDescent="0.4">
      <c r="N69" s="5">
        <v>67</v>
      </c>
      <c r="O69" s="5">
        <v>8</v>
      </c>
      <c r="P69" s="9"/>
      <c r="Q69" s="5">
        <v>67</v>
      </c>
      <c r="R69" s="5">
        <v>10</v>
      </c>
    </row>
    <row r="70" spans="14:18" x14ac:dyDescent="0.4">
      <c r="N70" s="5">
        <v>68</v>
      </c>
      <c r="O70" s="5">
        <v>8</v>
      </c>
      <c r="P70" s="9"/>
      <c r="Q70" s="5">
        <v>68</v>
      </c>
      <c r="R70" s="5">
        <v>10</v>
      </c>
    </row>
    <row r="71" spans="14:18" x14ac:dyDescent="0.4">
      <c r="N71" s="5">
        <v>69</v>
      </c>
      <c r="O71" s="5">
        <v>9</v>
      </c>
      <c r="P71" s="9"/>
      <c r="Q71" s="5">
        <v>69</v>
      </c>
      <c r="R71" s="5">
        <v>10</v>
      </c>
    </row>
    <row r="72" spans="14:18" x14ac:dyDescent="0.4">
      <c r="N72" s="5">
        <v>70</v>
      </c>
      <c r="O72" s="5">
        <v>9</v>
      </c>
      <c r="P72" s="9"/>
      <c r="Q72" s="5">
        <v>70</v>
      </c>
      <c r="R72" s="5">
        <v>10</v>
      </c>
    </row>
    <row r="73" spans="14:18" x14ac:dyDescent="0.4">
      <c r="N73" s="5">
        <v>71</v>
      </c>
      <c r="O73" s="5">
        <v>9</v>
      </c>
      <c r="P73" s="9"/>
      <c r="Q73" s="5">
        <v>71</v>
      </c>
      <c r="R73" s="5">
        <v>10</v>
      </c>
    </row>
    <row r="74" spans="14:18" x14ac:dyDescent="0.4">
      <c r="N74" s="5">
        <v>72</v>
      </c>
      <c r="O74" s="5">
        <v>9</v>
      </c>
      <c r="P74" s="9"/>
      <c r="Q74" s="5">
        <v>72</v>
      </c>
      <c r="R74" s="5">
        <v>10</v>
      </c>
    </row>
    <row r="75" spans="14:18" x14ac:dyDescent="0.4">
      <c r="N75" s="5">
        <v>73</v>
      </c>
      <c r="O75" s="5">
        <v>9</v>
      </c>
      <c r="P75" s="9"/>
      <c r="Q75" s="5">
        <v>73</v>
      </c>
      <c r="R75" s="5">
        <v>10</v>
      </c>
    </row>
    <row r="76" spans="14:18" x14ac:dyDescent="0.4">
      <c r="N76" s="5">
        <v>74</v>
      </c>
      <c r="O76" s="5">
        <v>9</v>
      </c>
      <c r="P76" s="9"/>
      <c r="Q76" s="5">
        <v>74</v>
      </c>
      <c r="R76" s="5">
        <v>10</v>
      </c>
    </row>
    <row r="77" spans="14:18" x14ac:dyDescent="0.4">
      <c r="N77" s="5">
        <v>75</v>
      </c>
      <c r="O77" s="5">
        <v>9</v>
      </c>
      <c r="P77" s="9"/>
      <c r="Q77" s="5">
        <v>75</v>
      </c>
      <c r="R77" s="5">
        <v>10</v>
      </c>
    </row>
    <row r="78" spans="14:18" x14ac:dyDescent="0.4">
      <c r="N78" s="5">
        <v>76</v>
      </c>
      <c r="O78" s="5">
        <v>9</v>
      </c>
      <c r="P78" s="9"/>
      <c r="Q78" s="5">
        <v>76</v>
      </c>
      <c r="R78" s="5">
        <v>10</v>
      </c>
    </row>
    <row r="79" spans="14:18" x14ac:dyDescent="0.4">
      <c r="N79" s="5">
        <v>77</v>
      </c>
      <c r="O79" s="5">
        <v>9</v>
      </c>
      <c r="P79" s="9"/>
      <c r="Q79" s="5">
        <v>77</v>
      </c>
      <c r="R79" s="5">
        <v>10</v>
      </c>
    </row>
    <row r="80" spans="14:18" x14ac:dyDescent="0.4">
      <c r="N80" s="5">
        <v>78</v>
      </c>
      <c r="O80" s="5">
        <v>9</v>
      </c>
      <c r="P80" s="9"/>
      <c r="Q80" s="5">
        <v>78</v>
      </c>
      <c r="R80" s="5">
        <v>10</v>
      </c>
    </row>
    <row r="81" spans="14:18" x14ac:dyDescent="0.4">
      <c r="N81" s="5">
        <v>79</v>
      </c>
      <c r="O81" s="5">
        <v>9</v>
      </c>
      <c r="P81" s="9"/>
      <c r="Q81" s="5">
        <v>79</v>
      </c>
      <c r="R81" s="5">
        <v>10</v>
      </c>
    </row>
    <row r="82" spans="14:18" x14ac:dyDescent="0.4">
      <c r="N82" s="5">
        <v>80</v>
      </c>
      <c r="O82" s="5">
        <v>10</v>
      </c>
      <c r="P82" s="9"/>
      <c r="Q82" s="5">
        <v>80</v>
      </c>
      <c r="R82" s="5">
        <v>10</v>
      </c>
    </row>
    <row r="83" spans="14:18" x14ac:dyDescent="0.4">
      <c r="N83" s="5">
        <v>81</v>
      </c>
      <c r="O83" s="5">
        <v>10</v>
      </c>
      <c r="P83" s="9"/>
      <c r="Q83" s="5">
        <v>81</v>
      </c>
      <c r="R83" s="5">
        <v>10</v>
      </c>
    </row>
    <row r="84" spans="14:18" x14ac:dyDescent="0.4">
      <c r="N84" s="5">
        <v>82</v>
      </c>
      <c r="O84" s="5">
        <v>10</v>
      </c>
      <c r="P84" s="9"/>
      <c r="Q84" s="5">
        <v>82</v>
      </c>
      <c r="R84" s="5">
        <v>10</v>
      </c>
    </row>
    <row r="85" spans="14:18" x14ac:dyDescent="0.4">
      <c r="N85" s="5">
        <v>83</v>
      </c>
      <c r="O85" s="5">
        <v>10</v>
      </c>
      <c r="P85" s="9"/>
      <c r="Q85" s="5">
        <v>83</v>
      </c>
      <c r="R85" s="5">
        <v>10</v>
      </c>
    </row>
    <row r="86" spans="14:18" x14ac:dyDescent="0.4">
      <c r="N86" s="5">
        <v>84</v>
      </c>
      <c r="O86" s="5">
        <v>10</v>
      </c>
      <c r="P86" s="9"/>
      <c r="Q86" s="5">
        <v>84</v>
      </c>
      <c r="R86" s="5">
        <v>10</v>
      </c>
    </row>
    <row r="87" spans="14:18" x14ac:dyDescent="0.4">
      <c r="N87" s="5">
        <v>85</v>
      </c>
      <c r="O87" s="5">
        <v>10</v>
      </c>
      <c r="P87" s="9"/>
      <c r="Q87" s="5">
        <v>85</v>
      </c>
      <c r="R87" s="5">
        <v>10</v>
      </c>
    </row>
    <row r="88" spans="14:18" x14ac:dyDescent="0.4">
      <c r="N88" s="5">
        <v>86</v>
      </c>
      <c r="O88" s="5">
        <v>10</v>
      </c>
      <c r="P88" s="9"/>
      <c r="Q88" s="5">
        <v>86</v>
      </c>
      <c r="R88" s="5">
        <v>10</v>
      </c>
    </row>
    <row r="89" spans="14:18" x14ac:dyDescent="0.4">
      <c r="N89" s="5">
        <v>87</v>
      </c>
      <c r="O89" s="5">
        <v>10</v>
      </c>
      <c r="P89" s="9"/>
      <c r="Q89" s="5">
        <v>87</v>
      </c>
      <c r="R89" s="5">
        <v>10</v>
      </c>
    </row>
    <row r="90" spans="14:18" x14ac:dyDescent="0.4">
      <c r="N90" s="5">
        <v>88</v>
      </c>
      <c r="O90" s="5">
        <v>10</v>
      </c>
      <c r="P90" s="9"/>
      <c r="Q90" s="5">
        <v>88</v>
      </c>
      <c r="R90" s="5">
        <v>10</v>
      </c>
    </row>
    <row r="91" spans="14:18" x14ac:dyDescent="0.4">
      <c r="N91" s="5">
        <v>89</v>
      </c>
      <c r="O91" s="5">
        <v>10</v>
      </c>
      <c r="P91" s="9"/>
      <c r="Q91" s="5">
        <v>89</v>
      </c>
      <c r="R91" s="5">
        <v>10</v>
      </c>
    </row>
    <row r="92" spans="14:18" x14ac:dyDescent="0.4">
      <c r="N92" s="5">
        <v>90</v>
      </c>
      <c r="O92" s="5">
        <v>10</v>
      </c>
      <c r="P92" s="9"/>
      <c r="Q92" s="5">
        <v>90</v>
      </c>
      <c r="R92" s="5">
        <v>10</v>
      </c>
    </row>
    <row r="93" spans="14:18" x14ac:dyDescent="0.4">
      <c r="N93" s="5">
        <v>91</v>
      </c>
      <c r="O93" s="5">
        <v>10</v>
      </c>
      <c r="P93" s="9"/>
      <c r="Q93" s="5">
        <v>91</v>
      </c>
      <c r="R93" s="5">
        <v>10</v>
      </c>
    </row>
    <row r="94" spans="14:18" x14ac:dyDescent="0.4">
      <c r="N94" s="5">
        <v>92</v>
      </c>
      <c r="O94" s="5">
        <v>10</v>
      </c>
      <c r="P94" s="9"/>
      <c r="Q94" s="5">
        <v>92</v>
      </c>
      <c r="R94" s="5">
        <v>10</v>
      </c>
    </row>
    <row r="95" spans="14:18" x14ac:dyDescent="0.4">
      <c r="N95" s="5">
        <v>93</v>
      </c>
      <c r="O95" s="5">
        <v>10</v>
      </c>
      <c r="P95" s="9"/>
      <c r="Q95" s="5">
        <v>93</v>
      </c>
      <c r="R95" s="5">
        <v>10</v>
      </c>
    </row>
    <row r="96" spans="14:18" x14ac:dyDescent="0.4">
      <c r="N96" s="5">
        <v>94</v>
      </c>
      <c r="O96" s="5">
        <v>10</v>
      </c>
      <c r="P96" s="9"/>
      <c r="Q96" s="5">
        <v>94</v>
      </c>
      <c r="R96" s="5">
        <v>10</v>
      </c>
    </row>
    <row r="97" spans="14:18" x14ac:dyDescent="0.4">
      <c r="N97" s="5">
        <v>95</v>
      </c>
      <c r="O97" s="5">
        <v>10</v>
      </c>
      <c r="P97" s="9"/>
      <c r="Q97" s="5">
        <v>95</v>
      </c>
      <c r="R97" s="5">
        <v>10</v>
      </c>
    </row>
    <row r="98" spans="14:18" x14ac:dyDescent="0.4">
      <c r="N98" s="5">
        <v>96</v>
      </c>
      <c r="O98" s="5">
        <v>10</v>
      </c>
      <c r="P98" s="9"/>
      <c r="Q98" s="5">
        <v>96</v>
      </c>
      <c r="R98" s="5">
        <v>10</v>
      </c>
    </row>
    <row r="99" spans="14:18" x14ac:dyDescent="0.4">
      <c r="N99" s="5">
        <v>97</v>
      </c>
      <c r="O99" s="5">
        <v>10</v>
      </c>
      <c r="P99" s="9"/>
      <c r="Q99" s="5">
        <v>97</v>
      </c>
      <c r="R99" s="5">
        <v>10</v>
      </c>
    </row>
    <row r="100" spans="14:18" x14ac:dyDescent="0.4">
      <c r="N100" s="5">
        <v>98</v>
      </c>
      <c r="O100" s="5">
        <v>10</v>
      </c>
      <c r="P100" s="9"/>
      <c r="Q100" s="5">
        <v>98</v>
      </c>
      <c r="R100" s="5">
        <v>10</v>
      </c>
    </row>
    <row r="101" spans="14:18" x14ac:dyDescent="0.4">
      <c r="N101" s="5">
        <v>99</v>
      </c>
      <c r="O101" s="5">
        <v>10</v>
      </c>
      <c r="P101" s="9"/>
      <c r="Q101" s="5">
        <v>99</v>
      </c>
      <c r="R101" s="5">
        <v>10</v>
      </c>
    </row>
    <row r="102" spans="14:18" x14ac:dyDescent="0.4">
      <c r="N102" s="5">
        <v>100</v>
      </c>
      <c r="O102" s="5">
        <v>10</v>
      </c>
      <c r="P102" s="9"/>
      <c r="Q102" s="5">
        <v>100</v>
      </c>
      <c r="R102" s="5">
        <v>10</v>
      </c>
    </row>
    <row r="103" spans="14:18" x14ac:dyDescent="0.4">
      <c r="N103" s="5">
        <v>101</v>
      </c>
      <c r="O103" s="5">
        <v>10</v>
      </c>
      <c r="P103" s="9"/>
      <c r="Q103" s="5">
        <v>101</v>
      </c>
      <c r="R103" s="5">
        <v>10</v>
      </c>
    </row>
    <row r="104" spans="14:18" x14ac:dyDescent="0.4">
      <c r="N104" s="5">
        <v>102</v>
      </c>
      <c r="O104" s="5">
        <v>10</v>
      </c>
      <c r="P104" s="9"/>
      <c r="Q104" s="5">
        <v>102</v>
      </c>
      <c r="R104" s="5">
        <v>10</v>
      </c>
    </row>
    <row r="105" spans="14:18" x14ac:dyDescent="0.4">
      <c r="N105" s="5">
        <v>103</v>
      </c>
      <c r="O105" s="5">
        <v>10</v>
      </c>
      <c r="P105" s="9"/>
      <c r="Q105" s="5">
        <v>103</v>
      </c>
      <c r="R105" s="5">
        <v>10</v>
      </c>
    </row>
    <row r="106" spans="14:18" x14ac:dyDescent="0.4">
      <c r="N106" s="5">
        <v>104</v>
      </c>
      <c r="O106" s="5">
        <v>10</v>
      </c>
      <c r="P106" s="9"/>
      <c r="Q106" s="5">
        <v>104</v>
      </c>
      <c r="R106" s="5">
        <v>10</v>
      </c>
    </row>
    <row r="107" spans="14:18" x14ac:dyDescent="0.4">
      <c r="N107" s="5">
        <v>105</v>
      </c>
      <c r="O107" s="5">
        <v>10</v>
      </c>
      <c r="P107" s="9"/>
      <c r="Q107" s="5">
        <v>105</v>
      </c>
      <c r="R107" s="5">
        <v>10</v>
      </c>
    </row>
    <row r="108" spans="14:18" x14ac:dyDescent="0.4">
      <c r="N108" s="5">
        <v>106</v>
      </c>
      <c r="O108" s="5">
        <v>10</v>
      </c>
      <c r="P108" s="9"/>
      <c r="Q108" s="5">
        <v>106</v>
      </c>
      <c r="R108" s="5">
        <v>10</v>
      </c>
    </row>
    <row r="109" spans="14:18" x14ac:dyDescent="0.4">
      <c r="N109" s="5">
        <v>107</v>
      </c>
      <c r="O109" s="5">
        <v>10</v>
      </c>
      <c r="P109" s="9"/>
      <c r="Q109" s="5">
        <v>107</v>
      </c>
      <c r="R109" s="5">
        <v>10</v>
      </c>
    </row>
    <row r="110" spans="14:18" x14ac:dyDescent="0.4">
      <c r="N110" s="5">
        <v>108</v>
      </c>
      <c r="O110" s="5">
        <v>10</v>
      </c>
      <c r="P110" s="9"/>
      <c r="Q110" s="5">
        <v>108</v>
      </c>
      <c r="R110" s="5">
        <v>10</v>
      </c>
    </row>
    <row r="111" spans="14:18" x14ac:dyDescent="0.4">
      <c r="N111" s="5">
        <v>109</v>
      </c>
      <c r="O111" s="5">
        <v>10</v>
      </c>
      <c r="P111" s="9"/>
      <c r="Q111" s="5">
        <v>109</v>
      </c>
      <c r="R111" s="5">
        <v>10</v>
      </c>
    </row>
    <row r="112" spans="14:18" x14ac:dyDescent="0.4">
      <c r="N112" s="5">
        <v>110</v>
      </c>
      <c r="O112" s="5">
        <v>10</v>
      </c>
      <c r="P112" s="9"/>
      <c r="Q112" s="5">
        <v>110</v>
      </c>
      <c r="R112" s="5">
        <v>10</v>
      </c>
    </row>
    <row r="113" spans="14:18" x14ac:dyDescent="0.4">
      <c r="N113" s="5">
        <v>111</v>
      </c>
      <c r="O113" s="5">
        <v>10</v>
      </c>
      <c r="P113" s="9"/>
      <c r="Q113" s="5">
        <v>111</v>
      </c>
      <c r="R113" s="5">
        <v>10</v>
      </c>
    </row>
    <row r="114" spans="14:18" x14ac:dyDescent="0.4">
      <c r="N114" s="5">
        <v>112</v>
      </c>
      <c r="O114" s="5">
        <v>10</v>
      </c>
      <c r="P114" s="9"/>
      <c r="Q114" s="5">
        <v>112</v>
      </c>
      <c r="R114" s="5">
        <v>10</v>
      </c>
    </row>
    <row r="115" spans="14:18" x14ac:dyDescent="0.4">
      <c r="N115" s="5">
        <v>113</v>
      </c>
      <c r="O115" s="5">
        <v>10</v>
      </c>
      <c r="P115" s="9"/>
      <c r="Q115" s="5">
        <v>113</v>
      </c>
      <c r="R115" s="5">
        <v>10</v>
      </c>
    </row>
    <row r="116" spans="14:18" x14ac:dyDescent="0.4">
      <c r="N116" s="5">
        <v>114</v>
      </c>
      <c r="O116" s="5">
        <v>10</v>
      </c>
      <c r="P116" s="9"/>
      <c r="Q116" s="5">
        <v>114</v>
      </c>
      <c r="R116" s="5">
        <v>10</v>
      </c>
    </row>
    <row r="117" spans="14:18" x14ac:dyDescent="0.4">
      <c r="N117" s="5">
        <v>115</v>
      </c>
      <c r="O117" s="5">
        <v>10</v>
      </c>
      <c r="P117" s="9"/>
      <c r="Q117" s="5">
        <v>115</v>
      </c>
      <c r="R117" s="5">
        <v>10</v>
      </c>
    </row>
    <row r="118" spans="14:18" x14ac:dyDescent="0.4">
      <c r="N118" s="5">
        <v>116</v>
      </c>
      <c r="O118" s="5">
        <v>10</v>
      </c>
      <c r="P118" s="9"/>
      <c r="Q118" s="5">
        <v>116</v>
      </c>
      <c r="R118" s="5">
        <v>10</v>
      </c>
    </row>
    <row r="119" spans="14:18" x14ac:dyDescent="0.4">
      <c r="N119" s="5">
        <v>117</v>
      </c>
      <c r="O119" s="5">
        <v>10</v>
      </c>
      <c r="P119" s="9"/>
      <c r="Q119" s="5">
        <v>117</v>
      </c>
      <c r="R119" s="5">
        <v>10</v>
      </c>
    </row>
    <row r="120" spans="14:18" x14ac:dyDescent="0.4">
      <c r="N120" s="5">
        <v>118</v>
      </c>
      <c r="O120" s="5">
        <v>10</v>
      </c>
      <c r="P120" s="9"/>
      <c r="Q120" s="5">
        <v>118</v>
      </c>
      <c r="R120" s="5">
        <v>10</v>
      </c>
    </row>
    <row r="121" spans="14:18" x14ac:dyDescent="0.4">
      <c r="N121" s="5">
        <v>119</v>
      </c>
      <c r="O121" s="5">
        <v>10</v>
      </c>
      <c r="P121" s="9"/>
      <c r="Q121" s="5">
        <v>119</v>
      </c>
      <c r="R121" s="5">
        <v>10</v>
      </c>
    </row>
    <row r="122" spans="14:18" x14ac:dyDescent="0.4">
      <c r="N122" s="5">
        <v>120</v>
      </c>
      <c r="O122" s="5">
        <v>10</v>
      </c>
      <c r="P122" s="9"/>
      <c r="Q122" s="5">
        <v>120</v>
      </c>
      <c r="R122" s="5">
        <v>10</v>
      </c>
    </row>
    <row r="123" spans="14:18" x14ac:dyDescent="0.4">
      <c r="N123" s="5">
        <v>121</v>
      </c>
      <c r="O123" s="5">
        <v>10</v>
      </c>
      <c r="P123" s="9"/>
      <c r="Q123" s="5">
        <v>121</v>
      </c>
      <c r="R123" s="5">
        <v>10</v>
      </c>
    </row>
    <row r="124" spans="14:18" x14ac:dyDescent="0.4">
      <c r="N124" s="5">
        <v>122</v>
      </c>
      <c r="O124" s="5">
        <v>10</v>
      </c>
      <c r="P124" s="9"/>
      <c r="Q124" s="5">
        <v>122</v>
      </c>
      <c r="R124" s="5">
        <v>10</v>
      </c>
    </row>
    <row r="125" spans="14:18" x14ac:dyDescent="0.4">
      <c r="N125" s="5">
        <v>123</v>
      </c>
      <c r="O125" s="5">
        <v>10</v>
      </c>
      <c r="P125" s="9"/>
      <c r="Q125" s="5">
        <v>123</v>
      </c>
      <c r="R125" s="5">
        <v>10</v>
      </c>
    </row>
    <row r="126" spans="14:18" x14ac:dyDescent="0.4">
      <c r="N126" s="5">
        <v>124</v>
      </c>
      <c r="O126" s="5">
        <v>10</v>
      </c>
      <c r="P126" s="9"/>
      <c r="Q126" s="5">
        <v>124</v>
      </c>
      <c r="R126" s="5">
        <v>10</v>
      </c>
    </row>
    <row r="127" spans="14:18" x14ac:dyDescent="0.4">
      <c r="N127" s="5">
        <v>125</v>
      </c>
      <c r="O127" s="5">
        <v>10</v>
      </c>
      <c r="P127" s="9"/>
      <c r="Q127" s="5">
        <v>125</v>
      </c>
      <c r="R127" s="5">
        <v>10</v>
      </c>
    </row>
    <row r="128" spans="14:18" x14ac:dyDescent="0.4">
      <c r="N128" s="5">
        <v>126</v>
      </c>
      <c r="O128" s="5">
        <v>10</v>
      </c>
      <c r="P128" s="9"/>
      <c r="Q128" s="5">
        <v>126</v>
      </c>
      <c r="R128" s="5">
        <v>10</v>
      </c>
    </row>
    <row r="129" spans="14:18" x14ac:dyDescent="0.4">
      <c r="N129" s="5">
        <v>127</v>
      </c>
      <c r="O129" s="5">
        <v>10</v>
      </c>
      <c r="P129" s="9"/>
      <c r="Q129" s="5">
        <v>127</v>
      </c>
      <c r="R129" s="5">
        <v>10</v>
      </c>
    </row>
    <row r="130" spans="14:18" x14ac:dyDescent="0.4">
      <c r="N130" s="5">
        <v>128</v>
      </c>
      <c r="O130" s="5">
        <v>10</v>
      </c>
      <c r="P130" s="9"/>
      <c r="Q130" s="5">
        <v>128</v>
      </c>
      <c r="R130" s="5">
        <v>10</v>
      </c>
    </row>
    <row r="131" spans="14:18" x14ac:dyDescent="0.4">
      <c r="N131" s="5">
        <v>129</v>
      </c>
      <c r="O131" s="5">
        <v>10</v>
      </c>
      <c r="P131" s="9"/>
      <c r="Q131" s="5">
        <v>129</v>
      </c>
      <c r="R131" s="5">
        <v>10</v>
      </c>
    </row>
    <row r="132" spans="14:18" x14ac:dyDescent="0.4">
      <c r="N132" s="5">
        <v>130</v>
      </c>
      <c r="O132" s="5">
        <v>10</v>
      </c>
      <c r="P132" s="9"/>
      <c r="Q132" s="5">
        <v>130</v>
      </c>
      <c r="R132" s="5">
        <v>10</v>
      </c>
    </row>
    <row r="133" spans="14:18" x14ac:dyDescent="0.4">
      <c r="N133" s="5">
        <v>131</v>
      </c>
      <c r="O133" s="5">
        <v>10</v>
      </c>
      <c r="P133" s="9"/>
      <c r="Q133" s="5">
        <v>131</v>
      </c>
      <c r="R133" s="5">
        <v>10</v>
      </c>
    </row>
    <row r="134" spans="14:18" x14ac:dyDescent="0.4">
      <c r="N134" s="5">
        <v>132</v>
      </c>
      <c r="O134" s="5">
        <v>10</v>
      </c>
      <c r="P134" s="9"/>
      <c r="Q134" s="5">
        <v>132</v>
      </c>
      <c r="R134" s="5">
        <v>10</v>
      </c>
    </row>
    <row r="135" spans="14:18" x14ac:dyDescent="0.4">
      <c r="N135" s="5">
        <v>133</v>
      </c>
      <c r="O135" s="5">
        <v>10</v>
      </c>
      <c r="P135" s="9"/>
      <c r="Q135" s="5">
        <v>133</v>
      </c>
      <c r="R135" s="5">
        <v>10</v>
      </c>
    </row>
    <row r="136" spans="14:18" x14ac:dyDescent="0.4">
      <c r="N136" s="5">
        <v>134</v>
      </c>
      <c r="O136" s="5">
        <v>10</v>
      </c>
      <c r="P136" s="9"/>
      <c r="Q136" s="5">
        <v>134</v>
      </c>
      <c r="R136" s="5">
        <v>10</v>
      </c>
    </row>
    <row r="137" spans="14:18" x14ac:dyDescent="0.4">
      <c r="N137" s="5">
        <v>135</v>
      </c>
      <c r="O137" s="5">
        <v>10</v>
      </c>
      <c r="P137" s="9"/>
      <c r="Q137" s="5">
        <v>135</v>
      </c>
      <c r="R137" s="5">
        <v>10</v>
      </c>
    </row>
    <row r="138" spans="14:18" x14ac:dyDescent="0.4">
      <c r="N138" s="5">
        <v>136</v>
      </c>
      <c r="O138" s="5">
        <v>10</v>
      </c>
      <c r="P138" s="9"/>
      <c r="Q138" s="5">
        <v>136</v>
      </c>
      <c r="R138" s="5">
        <v>10</v>
      </c>
    </row>
    <row r="139" spans="14:18" x14ac:dyDescent="0.4">
      <c r="N139" s="5">
        <v>137</v>
      </c>
      <c r="O139" s="5">
        <v>10</v>
      </c>
      <c r="P139" s="9"/>
      <c r="Q139" s="5">
        <v>137</v>
      </c>
      <c r="R139" s="5">
        <v>10</v>
      </c>
    </row>
    <row r="140" spans="14:18" x14ac:dyDescent="0.4">
      <c r="N140" s="5">
        <v>138</v>
      </c>
      <c r="O140" s="5">
        <v>10</v>
      </c>
      <c r="P140" s="9"/>
      <c r="Q140" s="5">
        <v>138</v>
      </c>
      <c r="R140" s="5">
        <v>10</v>
      </c>
    </row>
    <row r="141" spans="14:18" x14ac:dyDescent="0.4">
      <c r="N141" s="5">
        <v>139</v>
      </c>
      <c r="O141" s="5">
        <v>10</v>
      </c>
      <c r="P141" s="9"/>
      <c r="Q141" s="5">
        <v>139</v>
      </c>
      <c r="R141" s="5">
        <v>10</v>
      </c>
    </row>
    <row r="142" spans="14:18" x14ac:dyDescent="0.4">
      <c r="N142" s="5">
        <v>140</v>
      </c>
      <c r="O142" s="5">
        <v>10</v>
      </c>
      <c r="P142" s="9"/>
      <c r="Q142" s="5">
        <v>140</v>
      </c>
      <c r="R142" s="5">
        <v>10</v>
      </c>
    </row>
    <row r="143" spans="14:18" x14ac:dyDescent="0.4">
      <c r="N143" s="5">
        <v>141</v>
      </c>
      <c r="O143" s="5">
        <v>10</v>
      </c>
      <c r="P143" s="9"/>
      <c r="Q143" s="5">
        <v>141</v>
      </c>
      <c r="R143" s="5">
        <v>10</v>
      </c>
    </row>
    <row r="144" spans="14:18" x14ac:dyDescent="0.4">
      <c r="N144" s="5">
        <v>142</v>
      </c>
      <c r="O144" s="5">
        <v>10</v>
      </c>
      <c r="P144" s="9"/>
      <c r="Q144" s="5">
        <v>142</v>
      </c>
      <c r="R144" s="5">
        <v>10</v>
      </c>
    </row>
    <row r="145" spans="14:18" x14ac:dyDescent="0.4">
      <c r="N145" s="5">
        <v>143</v>
      </c>
      <c r="O145" s="5">
        <v>10</v>
      </c>
      <c r="P145" s="9"/>
      <c r="Q145" s="5">
        <v>143</v>
      </c>
      <c r="R145" s="5">
        <v>10</v>
      </c>
    </row>
    <row r="146" spans="14:18" x14ac:dyDescent="0.4">
      <c r="N146" s="5">
        <v>144</v>
      </c>
      <c r="O146" s="5">
        <v>10</v>
      </c>
      <c r="P146" s="9"/>
      <c r="Q146" s="5">
        <v>144</v>
      </c>
      <c r="R146" s="5">
        <v>10</v>
      </c>
    </row>
    <row r="147" spans="14:18" x14ac:dyDescent="0.4">
      <c r="N147" s="5">
        <v>145</v>
      </c>
      <c r="O147" s="5">
        <v>10</v>
      </c>
      <c r="P147" s="9"/>
      <c r="Q147" s="5">
        <v>145</v>
      </c>
      <c r="R147" s="5">
        <v>10</v>
      </c>
    </row>
    <row r="148" spans="14:18" x14ac:dyDescent="0.4">
      <c r="N148" s="5">
        <v>146</v>
      </c>
      <c r="O148" s="5">
        <v>10</v>
      </c>
      <c r="P148" s="9"/>
      <c r="Q148" s="5">
        <v>146</v>
      </c>
      <c r="R148" s="5">
        <v>10</v>
      </c>
    </row>
    <row r="149" spans="14:18" x14ac:dyDescent="0.4">
      <c r="N149" s="5">
        <v>147</v>
      </c>
      <c r="O149" s="5">
        <v>10</v>
      </c>
      <c r="P149" s="9"/>
      <c r="Q149" s="5">
        <v>147</v>
      </c>
      <c r="R149" s="5">
        <v>10</v>
      </c>
    </row>
    <row r="150" spans="14:18" x14ac:dyDescent="0.4">
      <c r="N150" s="5">
        <v>148</v>
      </c>
      <c r="O150" s="5">
        <v>10</v>
      </c>
      <c r="P150" s="9"/>
      <c r="Q150" s="5">
        <v>148</v>
      </c>
      <c r="R150" s="5">
        <v>10</v>
      </c>
    </row>
    <row r="151" spans="14:18" x14ac:dyDescent="0.4">
      <c r="N151" s="5">
        <v>149</v>
      </c>
      <c r="O151" s="5">
        <v>10</v>
      </c>
      <c r="P151" s="9"/>
      <c r="Q151" s="5">
        <v>149</v>
      </c>
      <c r="R151" s="5">
        <v>10</v>
      </c>
    </row>
    <row r="152" spans="14:18" x14ac:dyDescent="0.4">
      <c r="N152" s="5">
        <v>150</v>
      </c>
      <c r="O152" s="5">
        <v>10</v>
      </c>
      <c r="P152" s="9"/>
      <c r="Q152" s="5">
        <v>150</v>
      </c>
      <c r="R152" s="5">
        <v>10</v>
      </c>
    </row>
    <row r="153" spans="14:18" x14ac:dyDescent="0.4">
      <c r="N153" s="5">
        <v>151</v>
      </c>
      <c r="O153" s="5">
        <v>10</v>
      </c>
      <c r="P153" s="9"/>
      <c r="Q153" s="5">
        <v>151</v>
      </c>
      <c r="R153" s="5">
        <v>10</v>
      </c>
    </row>
    <row r="154" spans="14:18" x14ac:dyDescent="0.4">
      <c r="N154" s="5">
        <v>152</v>
      </c>
      <c r="O154" s="5">
        <v>10</v>
      </c>
      <c r="P154" s="9"/>
      <c r="Q154" s="5">
        <v>152</v>
      </c>
      <c r="R154" s="5">
        <v>10</v>
      </c>
    </row>
    <row r="155" spans="14:18" x14ac:dyDescent="0.4">
      <c r="N155" s="5">
        <v>153</v>
      </c>
      <c r="O155" s="5">
        <v>10</v>
      </c>
      <c r="P155" s="9"/>
      <c r="Q155" s="5">
        <v>153</v>
      </c>
      <c r="R155" s="5">
        <v>10</v>
      </c>
    </row>
    <row r="156" spans="14:18" x14ac:dyDescent="0.4">
      <c r="N156" s="5">
        <v>154</v>
      </c>
      <c r="O156" s="5">
        <v>10</v>
      </c>
      <c r="P156" s="9"/>
      <c r="Q156" s="5">
        <v>154</v>
      </c>
      <c r="R156" s="5">
        <v>10</v>
      </c>
    </row>
    <row r="157" spans="14:18" x14ac:dyDescent="0.4">
      <c r="N157" s="5">
        <v>155</v>
      </c>
      <c r="O157" s="5">
        <v>10</v>
      </c>
      <c r="P157" s="9"/>
      <c r="Q157" s="5">
        <v>155</v>
      </c>
      <c r="R157" s="5">
        <v>10</v>
      </c>
    </row>
    <row r="158" spans="14:18" x14ac:dyDescent="0.4">
      <c r="N158" s="5">
        <v>156</v>
      </c>
      <c r="O158" s="5">
        <v>10</v>
      </c>
      <c r="P158" s="9"/>
      <c r="Q158" s="5">
        <v>156</v>
      </c>
      <c r="R158" s="5">
        <v>10</v>
      </c>
    </row>
    <row r="159" spans="14:18" x14ac:dyDescent="0.4">
      <c r="N159" s="5">
        <v>157</v>
      </c>
      <c r="O159" s="5">
        <v>10</v>
      </c>
      <c r="P159" s="9"/>
      <c r="Q159" s="5">
        <v>157</v>
      </c>
      <c r="R159" s="5">
        <v>10</v>
      </c>
    </row>
    <row r="160" spans="14:18" x14ac:dyDescent="0.4">
      <c r="N160" s="5">
        <v>158</v>
      </c>
      <c r="O160" s="5">
        <v>10</v>
      </c>
      <c r="P160" s="9"/>
      <c r="Q160" s="5">
        <v>158</v>
      </c>
      <c r="R160" s="5">
        <v>10</v>
      </c>
    </row>
    <row r="161" spans="14:18" x14ac:dyDescent="0.4">
      <c r="N161" s="5">
        <v>159</v>
      </c>
      <c r="O161" s="5">
        <v>10</v>
      </c>
      <c r="P161" s="9"/>
      <c r="Q161" s="5">
        <v>159</v>
      </c>
      <c r="R161" s="5">
        <v>10</v>
      </c>
    </row>
    <row r="162" spans="14:18" x14ac:dyDescent="0.4">
      <c r="N162" s="5">
        <v>160</v>
      </c>
      <c r="O162" s="5">
        <v>10</v>
      </c>
      <c r="P162" s="9"/>
      <c r="Q162" s="5">
        <v>160</v>
      </c>
      <c r="R162" s="5">
        <v>10</v>
      </c>
    </row>
    <row r="163" spans="14:18" x14ac:dyDescent="0.4">
      <c r="N163" s="5">
        <v>161</v>
      </c>
      <c r="O163" s="5">
        <v>10</v>
      </c>
      <c r="P163" s="9"/>
      <c r="Q163" s="5">
        <v>161</v>
      </c>
      <c r="R163" s="5">
        <v>10</v>
      </c>
    </row>
    <row r="164" spans="14:18" x14ac:dyDescent="0.4">
      <c r="N164" s="5">
        <v>162</v>
      </c>
      <c r="O164" s="5">
        <v>10</v>
      </c>
      <c r="P164" s="9"/>
      <c r="Q164" s="5">
        <v>162</v>
      </c>
      <c r="R164" s="5">
        <v>10</v>
      </c>
    </row>
    <row r="165" spans="14:18" x14ac:dyDescent="0.4">
      <c r="N165" s="5">
        <v>163</v>
      </c>
      <c r="O165" s="5">
        <v>10</v>
      </c>
      <c r="P165" s="9"/>
      <c r="Q165" s="5">
        <v>163</v>
      </c>
      <c r="R165" s="5">
        <v>10</v>
      </c>
    </row>
    <row r="166" spans="14:18" x14ac:dyDescent="0.4">
      <c r="N166" s="5">
        <v>164</v>
      </c>
      <c r="O166" s="5">
        <v>10</v>
      </c>
      <c r="P166" s="9"/>
      <c r="Q166" s="5">
        <v>164</v>
      </c>
      <c r="R166" s="5">
        <v>10</v>
      </c>
    </row>
    <row r="167" spans="14:18" x14ac:dyDescent="0.4">
      <c r="N167" s="5">
        <v>165</v>
      </c>
      <c r="O167" s="5">
        <v>10</v>
      </c>
      <c r="P167" s="9"/>
      <c r="Q167" s="5">
        <v>165</v>
      </c>
      <c r="R167" s="5">
        <v>10</v>
      </c>
    </row>
    <row r="168" spans="14:18" x14ac:dyDescent="0.4">
      <c r="N168" s="5">
        <v>166</v>
      </c>
      <c r="O168" s="5">
        <v>10</v>
      </c>
      <c r="P168" s="9"/>
      <c r="Q168" s="5">
        <v>166</v>
      </c>
      <c r="R168" s="5">
        <v>10</v>
      </c>
    </row>
    <row r="169" spans="14:18" x14ac:dyDescent="0.4">
      <c r="N169" s="5">
        <v>167</v>
      </c>
      <c r="O169" s="5">
        <v>10</v>
      </c>
      <c r="P169" s="9"/>
      <c r="Q169" s="5">
        <v>167</v>
      </c>
      <c r="R169" s="5">
        <v>10</v>
      </c>
    </row>
    <row r="170" spans="14:18" x14ac:dyDescent="0.4">
      <c r="N170" s="5">
        <v>168</v>
      </c>
      <c r="O170" s="5">
        <v>10</v>
      </c>
      <c r="P170" s="9"/>
      <c r="Q170" s="5">
        <v>168</v>
      </c>
      <c r="R170" s="5">
        <v>10</v>
      </c>
    </row>
    <row r="171" spans="14:18" x14ac:dyDescent="0.4">
      <c r="N171" s="5">
        <v>169</v>
      </c>
      <c r="O171" s="5">
        <v>10</v>
      </c>
      <c r="P171" s="9"/>
      <c r="Q171" s="5">
        <v>169</v>
      </c>
      <c r="R171" s="5">
        <v>10</v>
      </c>
    </row>
    <row r="172" spans="14:18" x14ac:dyDescent="0.4">
      <c r="N172" s="5">
        <v>170</v>
      </c>
      <c r="O172" s="5">
        <v>10</v>
      </c>
      <c r="P172" s="9"/>
      <c r="Q172" s="5">
        <v>170</v>
      </c>
      <c r="R172" s="5">
        <v>10</v>
      </c>
    </row>
    <row r="173" spans="14:18" x14ac:dyDescent="0.4">
      <c r="N173" s="5">
        <v>171</v>
      </c>
      <c r="O173" s="5">
        <v>10</v>
      </c>
      <c r="P173" s="9"/>
      <c r="Q173" s="5">
        <v>171</v>
      </c>
      <c r="R173" s="5">
        <v>10</v>
      </c>
    </row>
    <row r="174" spans="14:18" x14ac:dyDescent="0.4">
      <c r="N174" s="5">
        <v>172</v>
      </c>
      <c r="O174" s="5">
        <v>10</v>
      </c>
      <c r="P174" s="9"/>
      <c r="Q174" s="5">
        <v>172</v>
      </c>
      <c r="R174" s="5">
        <v>10</v>
      </c>
    </row>
    <row r="175" spans="14:18" x14ac:dyDescent="0.4">
      <c r="N175" s="5">
        <v>173</v>
      </c>
      <c r="O175" s="5">
        <v>10</v>
      </c>
      <c r="P175" s="9"/>
      <c r="Q175" s="5">
        <v>173</v>
      </c>
      <c r="R175" s="5">
        <v>10</v>
      </c>
    </row>
    <row r="176" spans="14:18" x14ac:dyDescent="0.4">
      <c r="N176" s="5">
        <v>174</v>
      </c>
      <c r="O176" s="5">
        <v>10</v>
      </c>
      <c r="P176" s="9"/>
      <c r="Q176" s="5">
        <v>174</v>
      </c>
      <c r="R176" s="5">
        <v>10</v>
      </c>
    </row>
    <row r="177" spans="14:18" x14ac:dyDescent="0.4">
      <c r="N177" s="5">
        <v>175</v>
      </c>
      <c r="O177" s="5">
        <v>10</v>
      </c>
      <c r="P177" s="9"/>
      <c r="Q177" s="5">
        <v>175</v>
      </c>
      <c r="R177" s="5">
        <v>10</v>
      </c>
    </row>
    <row r="178" spans="14:18" x14ac:dyDescent="0.4">
      <c r="N178" s="5">
        <v>176</v>
      </c>
      <c r="O178" s="5">
        <v>10</v>
      </c>
      <c r="P178" s="9"/>
      <c r="Q178" s="5">
        <v>176</v>
      </c>
      <c r="R178" s="5">
        <v>10</v>
      </c>
    </row>
    <row r="179" spans="14:18" x14ac:dyDescent="0.4">
      <c r="N179" s="5">
        <v>177</v>
      </c>
      <c r="O179" s="5">
        <v>10</v>
      </c>
      <c r="P179" s="9"/>
      <c r="Q179" s="5">
        <v>177</v>
      </c>
      <c r="R179" s="5">
        <v>10</v>
      </c>
    </row>
    <row r="180" spans="14:18" x14ac:dyDescent="0.4">
      <c r="N180" s="5">
        <v>178</v>
      </c>
      <c r="O180" s="5">
        <v>10</v>
      </c>
      <c r="P180" s="9"/>
      <c r="Q180" s="5">
        <v>178</v>
      </c>
      <c r="R180" s="5">
        <v>10</v>
      </c>
    </row>
    <row r="181" spans="14:18" x14ac:dyDescent="0.4">
      <c r="N181" s="5">
        <v>179</v>
      </c>
      <c r="O181" s="5">
        <v>10</v>
      </c>
      <c r="P181" s="9"/>
      <c r="Q181" s="5">
        <v>179</v>
      </c>
      <c r="R181" s="5">
        <v>10</v>
      </c>
    </row>
    <row r="182" spans="14:18" x14ac:dyDescent="0.4">
      <c r="N182" s="5">
        <v>180</v>
      </c>
      <c r="O182" s="5">
        <v>10</v>
      </c>
      <c r="P182" s="9"/>
      <c r="Q182" s="5">
        <v>180</v>
      </c>
      <c r="R182" s="5">
        <v>10</v>
      </c>
    </row>
    <row r="183" spans="14:18" x14ac:dyDescent="0.4">
      <c r="N183" s="5">
        <v>181</v>
      </c>
      <c r="O183" s="5">
        <v>10</v>
      </c>
      <c r="P183" s="9"/>
      <c r="Q183" s="5">
        <v>181</v>
      </c>
      <c r="R183" s="5">
        <v>10</v>
      </c>
    </row>
    <row r="184" spans="14:18" x14ac:dyDescent="0.4">
      <c r="N184" s="5">
        <v>182</v>
      </c>
      <c r="O184" s="5">
        <v>10</v>
      </c>
      <c r="P184" s="9"/>
      <c r="Q184" s="5">
        <v>182</v>
      </c>
      <c r="R184" s="5">
        <v>10</v>
      </c>
    </row>
    <row r="185" spans="14:18" x14ac:dyDescent="0.4">
      <c r="N185" s="5">
        <v>183</v>
      </c>
      <c r="O185" s="5">
        <v>10</v>
      </c>
      <c r="P185" s="9"/>
      <c r="Q185" s="5">
        <v>183</v>
      </c>
      <c r="R185" s="5">
        <v>10</v>
      </c>
    </row>
    <row r="186" spans="14:18" x14ac:dyDescent="0.4">
      <c r="N186" s="5">
        <v>184</v>
      </c>
      <c r="O186" s="5">
        <v>10</v>
      </c>
      <c r="P186" s="9"/>
      <c r="Q186" s="5">
        <v>184</v>
      </c>
      <c r="R186" s="5">
        <v>10</v>
      </c>
    </row>
    <row r="187" spans="14:18" x14ac:dyDescent="0.4">
      <c r="N187" s="5">
        <v>185</v>
      </c>
      <c r="O187" s="5">
        <v>10</v>
      </c>
      <c r="P187" s="9"/>
      <c r="Q187" s="5">
        <v>185</v>
      </c>
      <c r="R187" s="5">
        <v>10</v>
      </c>
    </row>
    <row r="188" spans="14:18" x14ac:dyDescent="0.4">
      <c r="N188" s="5">
        <v>186</v>
      </c>
      <c r="O188" s="5">
        <v>10</v>
      </c>
      <c r="P188" s="9"/>
      <c r="Q188" s="5">
        <v>186</v>
      </c>
      <c r="R188" s="5">
        <v>10</v>
      </c>
    </row>
    <row r="189" spans="14:18" x14ac:dyDescent="0.4">
      <c r="N189" s="5">
        <v>187</v>
      </c>
      <c r="O189" s="5">
        <v>10</v>
      </c>
      <c r="P189" s="9"/>
      <c r="Q189" s="5">
        <v>187</v>
      </c>
      <c r="R189" s="5">
        <v>10</v>
      </c>
    </row>
    <row r="190" spans="14:18" x14ac:dyDescent="0.4">
      <c r="N190" s="5">
        <v>188</v>
      </c>
      <c r="O190" s="5">
        <v>10</v>
      </c>
      <c r="P190" s="9"/>
      <c r="Q190" s="5">
        <v>188</v>
      </c>
      <c r="R190" s="5">
        <v>10</v>
      </c>
    </row>
    <row r="191" spans="14:18" x14ac:dyDescent="0.4">
      <c r="N191" s="5">
        <v>189</v>
      </c>
      <c r="O191" s="5">
        <v>10</v>
      </c>
      <c r="P191" s="9"/>
      <c r="Q191" s="5">
        <v>189</v>
      </c>
      <c r="R191" s="5">
        <v>10</v>
      </c>
    </row>
    <row r="192" spans="14:18" x14ac:dyDescent="0.4">
      <c r="N192" s="5">
        <v>190</v>
      </c>
      <c r="O192" s="5">
        <v>10</v>
      </c>
      <c r="P192" s="9"/>
      <c r="Q192" s="5">
        <v>190</v>
      </c>
      <c r="R192" s="5">
        <v>10</v>
      </c>
    </row>
    <row r="193" spans="14:18" x14ac:dyDescent="0.4">
      <c r="N193" s="5">
        <v>191</v>
      </c>
      <c r="O193" s="5">
        <v>10</v>
      </c>
      <c r="P193" s="9"/>
      <c r="Q193" s="5">
        <v>191</v>
      </c>
      <c r="R193" s="5">
        <v>10</v>
      </c>
    </row>
    <row r="194" spans="14:18" x14ac:dyDescent="0.4">
      <c r="N194" s="5">
        <v>192</v>
      </c>
      <c r="O194" s="5">
        <v>10</v>
      </c>
      <c r="P194" s="9"/>
      <c r="Q194" s="5">
        <v>192</v>
      </c>
      <c r="R194" s="5">
        <v>10</v>
      </c>
    </row>
    <row r="195" spans="14:18" x14ac:dyDescent="0.4">
      <c r="N195" s="5">
        <v>193</v>
      </c>
      <c r="O195" s="5">
        <v>10</v>
      </c>
      <c r="P195" s="9"/>
      <c r="Q195" s="5">
        <v>193</v>
      </c>
      <c r="R195" s="5">
        <v>10</v>
      </c>
    </row>
    <row r="196" spans="14:18" x14ac:dyDescent="0.4">
      <c r="N196" s="5">
        <v>194</v>
      </c>
      <c r="O196" s="5">
        <v>10</v>
      </c>
      <c r="P196" s="9"/>
      <c r="Q196" s="5">
        <v>194</v>
      </c>
      <c r="R196" s="5">
        <v>10</v>
      </c>
    </row>
    <row r="197" spans="14:18" x14ac:dyDescent="0.4">
      <c r="N197" s="5">
        <v>195</v>
      </c>
      <c r="O197" s="5">
        <v>10</v>
      </c>
      <c r="P197" s="9"/>
      <c r="Q197" s="5">
        <v>195</v>
      </c>
      <c r="R197" s="5">
        <v>10</v>
      </c>
    </row>
    <row r="198" spans="14:18" x14ac:dyDescent="0.4">
      <c r="N198" s="5">
        <v>196</v>
      </c>
      <c r="O198" s="5">
        <v>10</v>
      </c>
      <c r="P198" s="9"/>
      <c r="Q198" s="5">
        <v>196</v>
      </c>
      <c r="R198" s="5">
        <v>10</v>
      </c>
    </row>
    <row r="199" spans="14:18" x14ac:dyDescent="0.4">
      <c r="N199" s="5">
        <v>197</v>
      </c>
      <c r="O199" s="5">
        <v>10</v>
      </c>
      <c r="P199" s="9"/>
      <c r="Q199" s="5">
        <v>197</v>
      </c>
      <c r="R199" s="5">
        <v>10</v>
      </c>
    </row>
    <row r="200" spans="14:18" x14ac:dyDescent="0.4">
      <c r="N200" s="5">
        <v>198</v>
      </c>
      <c r="O200" s="5">
        <v>10</v>
      </c>
      <c r="P200" s="9"/>
      <c r="Q200" s="5">
        <v>198</v>
      </c>
      <c r="R200" s="5">
        <v>10</v>
      </c>
    </row>
    <row r="201" spans="14:18" x14ac:dyDescent="0.4">
      <c r="N201" s="5">
        <v>199</v>
      </c>
      <c r="O201" s="5">
        <v>10</v>
      </c>
      <c r="P201" s="9"/>
      <c r="Q201" s="5">
        <v>199</v>
      </c>
      <c r="R201" s="5">
        <v>10</v>
      </c>
    </row>
  </sheetData>
  <sheetProtection algorithmName="SHA-512" hashValue="uiQ0HSqXbCQlpUmj/LHuV7xtlGufiDHYAwgTqoTi0f2ubiizq66qww76HDrz7/BwQ5bQgTiHs2LsdsqtbeZv8A==" saltValue="e4lnav62OY+rbu4Y9gmQrA==" spinCount="100000" sheet="1" objects="1" scenarios="1"/>
  <phoneticPr fontId="2"/>
  <hyperlinks>
    <hyperlink ref="I24" location="テスト項目!A1" display="テスト項目へもどる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3"/>
  <sheetViews>
    <sheetView zoomScaleNormal="100" workbookViewId="0"/>
  </sheetViews>
  <sheetFormatPr defaultRowHeight="18.75" x14ac:dyDescent="0.4"/>
  <cols>
    <col min="1" max="1" width="7.5" style="1" customWidth="1"/>
    <col min="2" max="2" width="9" style="1"/>
    <col min="3" max="3" width="9.375" bestFit="1" customWidth="1"/>
    <col min="8" max="8" width="7.125" customWidth="1"/>
    <col min="9" max="9" width="12.875" customWidth="1"/>
    <col min="10" max="11" width="7.125" customWidth="1"/>
    <col min="12" max="12" width="12.875" customWidth="1"/>
    <col min="13" max="13" width="10.75" style="12" customWidth="1"/>
    <col min="14" max="14" width="9" style="19"/>
    <col min="15" max="15" width="7.125" style="5" customWidth="1"/>
    <col min="16" max="16" width="9" style="11"/>
    <col min="17" max="17" width="9" style="19"/>
    <col min="18" max="19" width="9" style="5"/>
    <col min="20" max="22" width="9" style="12"/>
  </cols>
  <sheetData>
    <row r="1" spans="1:18" x14ac:dyDescent="0.4">
      <c r="A1" s="10" t="s">
        <v>87</v>
      </c>
    </row>
    <row r="2" spans="1:18" x14ac:dyDescent="0.4">
      <c r="A2" s="1" t="s">
        <v>33</v>
      </c>
      <c r="B2" s="1" t="s">
        <v>9</v>
      </c>
      <c r="C2" s="1" t="s">
        <v>11</v>
      </c>
      <c r="D2" s="1" t="s">
        <v>10</v>
      </c>
      <c r="E2" s="1" t="s">
        <v>11</v>
      </c>
      <c r="N2" s="19" t="s">
        <v>9</v>
      </c>
      <c r="P2" s="9"/>
      <c r="Q2" s="20" t="s">
        <v>10</v>
      </c>
    </row>
    <row r="3" spans="1:18" x14ac:dyDescent="0.4">
      <c r="A3" s="1">
        <v>1</v>
      </c>
      <c r="B3" s="17"/>
      <c r="C3" t="str">
        <f>IF(B3="","",VLOOKUP(B3,$N$3:$O$252,2,FALSE))</f>
        <v/>
      </c>
      <c r="D3" s="18"/>
      <c r="E3" t="str">
        <f>IF(D3="","",VLOOKUP(D3,$Q$3:$R$252,2,FALSE))</f>
        <v/>
      </c>
      <c r="H3" s="1" t="s">
        <v>19</v>
      </c>
      <c r="K3" t="s">
        <v>32</v>
      </c>
      <c r="L3" s="1"/>
      <c r="M3" s="13"/>
      <c r="N3" s="20">
        <v>6</v>
      </c>
      <c r="O3" s="5">
        <v>10</v>
      </c>
      <c r="P3" s="9"/>
      <c r="Q3" s="20">
        <v>6</v>
      </c>
      <c r="R3" s="5">
        <v>10</v>
      </c>
    </row>
    <row r="4" spans="1:18" x14ac:dyDescent="0.4">
      <c r="A4" s="1">
        <v>2</v>
      </c>
      <c r="B4" s="17"/>
      <c r="C4" t="str">
        <f t="shared" ref="C4:C22" si="0">IF(B4="","",VLOOKUP(B4,$N$3:$O$252,2,FALSE))</f>
        <v/>
      </c>
      <c r="D4" s="18"/>
      <c r="E4" t="str">
        <f t="shared" ref="E4:E22" si="1">IF(D4="","",VLOOKUP(D4,$Q$3:$R$252,2,FALSE))</f>
        <v/>
      </c>
      <c r="H4" s="2">
        <v>10</v>
      </c>
      <c r="I4" s="2" t="s">
        <v>106</v>
      </c>
      <c r="K4" s="2">
        <v>10</v>
      </c>
      <c r="L4" s="2" t="s">
        <v>115</v>
      </c>
      <c r="M4" s="16"/>
      <c r="N4" s="20">
        <v>6.1</v>
      </c>
      <c r="O4" s="5">
        <v>10</v>
      </c>
      <c r="P4" s="9"/>
      <c r="Q4" s="20">
        <v>6.1</v>
      </c>
      <c r="R4" s="5">
        <v>10</v>
      </c>
    </row>
    <row r="5" spans="1:18" x14ac:dyDescent="0.4">
      <c r="A5" s="1">
        <v>3</v>
      </c>
      <c r="B5" s="17"/>
      <c r="C5" t="str">
        <f t="shared" si="0"/>
        <v/>
      </c>
      <c r="D5" s="18"/>
      <c r="E5" t="str">
        <f t="shared" si="1"/>
        <v/>
      </c>
      <c r="H5" s="2">
        <v>9</v>
      </c>
      <c r="I5" s="2" t="s">
        <v>107</v>
      </c>
      <c r="K5" s="2">
        <v>9</v>
      </c>
      <c r="L5" s="2" t="s">
        <v>116</v>
      </c>
      <c r="M5" s="16"/>
      <c r="N5" s="20">
        <v>6.2</v>
      </c>
      <c r="O5" s="5">
        <v>10</v>
      </c>
      <c r="P5" s="9"/>
      <c r="Q5" s="20">
        <v>6.2</v>
      </c>
      <c r="R5" s="5">
        <v>10</v>
      </c>
    </row>
    <row r="6" spans="1:18" x14ac:dyDescent="0.4">
      <c r="A6" s="1">
        <v>4</v>
      </c>
      <c r="B6" s="17"/>
      <c r="C6" t="str">
        <f t="shared" si="0"/>
        <v/>
      </c>
      <c r="D6" s="18"/>
      <c r="E6" t="str">
        <f t="shared" si="1"/>
        <v/>
      </c>
      <c r="H6" s="2">
        <v>8</v>
      </c>
      <c r="I6" s="2" t="s">
        <v>108</v>
      </c>
      <c r="K6" s="2">
        <v>8</v>
      </c>
      <c r="L6" s="2" t="s">
        <v>117</v>
      </c>
      <c r="M6" s="16"/>
      <c r="N6" s="20">
        <v>6.3</v>
      </c>
      <c r="O6" s="5">
        <v>10</v>
      </c>
      <c r="P6" s="9"/>
      <c r="Q6" s="20">
        <v>6.3</v>
      </c>
      <c r="R6" s="5">
        <v>10</v>
      </c>
    </row>
    <row r="7" spans="1:18" x14ac:dyDescent="0.4">
      <c r="A7" s="1">
        <v>5</v>
      </c>
      <c r="B7" s="17"/>
      <c r="C7" t="str">
        <f t="shared" si="0"/>
        <v/>
      </c>
      <c r="D7" s="18"/>
      <c r="E7" t="str">
        <f t="shared" si="1"/>
        <v/>
      </c>
      <c r="H7" s="2">
        <v>7</v>
      </c>
      <c r="I7" s="2" t="s">
        <v>109</v>
      </c>
      <c r="K7" s="2">
        <v>7</v>
      </c>
      <c r="L7" s="2" t="s">
        <v>118</v>
      </c>
      <c r="M7" s="16"/>
      <c r="N7" s="20">
        <v>6.4</v>
      </c>
      <c r="O7" s="5">
        <v>10</v>
      </c>
      <c r="P7" s="9"/>
      <c r="Q7" s="20">
        <v>6.4</v>
      </c>
      <c r="R7" s="5">
        <v>10</v>
      </c>
    </row>
    <row r="8" spans="1:18" x14ac:dyDescent="0.4">
      <c r="A8" s="1">
        <v>6</v>
      </c>
      <c r="B8" s="17"/>
      <c r="C8" t="str">
        <f t="shared" si="0"/>
        <v/>
      </c>
      <c r="D8" s="18"/>
      <c r="E8" t="str">
        <f t="shared" si="1"/>
        <v/>
      </c>
      <c r="H8" s="2">
        <v>6</v>
      </c>
      <c r="I8" s="2" t="s">
        <v>110</v>
      </c>
      <c r="K8" s="2">
        <v>6</v>
      </c>
      <c r="L8" s="2" t="s">
        <v>119</v>
      </c>
      <c r="M8" s="16"/>
      <c r="N8" s="20">
        <v>6.5</v>
      </c>
      <c r="O8" s="5">
        <v>10</v>
      </c>
      <c r="P8" s="9"/>
      <c r="Q8" s="20">
        <v>6.5</v>
      </c>
      <c r="R8" s="5">
        <v>10</v>
      </c>
    </row>
    <row r="9" spans="1:18" x14ac:dyDescent="0.4">
      <c r="A9" s="1">
        <v>7</v>
      </c>
      <c r="B9" s="17"/>
      <c r="C9" t="str">
        <f t="shared" si="0"/>
        <v/>
      </c>
      <c r="D9" s="18"/>
      <c r="E9" t="str">
        <f t="shared" si="1"/>
        <v/>
      </c>
      <c r="H9" s="2">
        <v>5</v>
      </c>
      <c r="I9" s="2" t="s">
        <v>111</v>
      </c>
      <c r="K9" s="2">
        <v>5</v>
      </c>
      <c r="L9" s="2" t="s">
        <v>120</v>
      </c>
      <c r="M9" s="16"/>
      <c r="N9" s="20">
        <v>6.6</v>
      </c>
      <c r="O9" s="5">
        <v>10</v>
      </c>
      <c r="P9" s="9"/>
      <c r="Q9" s="20">
        <v>6.6</v>
      </c>
      <c r="R9" s="5">
        <v>10</v>
      </c>
    </row>
    <row r="10" spans="1:18" x14ac:dyDescent="0.4">
      <c r="A10" s="1">
        <v>8</v>
      </c>
      <c r="B10" s="17"/>
      <c r="C10" t="str">
        <f t="shared" si="0"/>
        <v/>
      </c>
      <c r="D10" s="18"/>
      <c r="E10" t="str">
        <f t="shared" si="1"/>
        <v/>
      </c>
      <c r="H10" s="2">
        <v>4</v>
      </c>
      <c r="I10" s="2" t="s">
        <v>112</v>
      </c>
      <c r="K10" s="2">
        <v>4</v>
      </c>
      <c r="L10" s="2" t="s">
        <v>121</v>
      </c>
      <c r="M10" s="16"/>
      <c r="N10" s="20">
        <v>6.7</v>
      </c>
      <c r="O10" s="5">
        <v>10</v>
      </c>
      <c r="P10" s="9"/>
      <c r="Q10" s="20">
        <v>6.7</v>
      </c>
      <c r="R10" s="5">
        <v>10</v>
      </c>
    </row>
    <row r="11" spans="1:18" x14ac:dyDescent="0.4">
      <c r="A11" s="1">
        <v>9</v>
      </c>
      <c r="B11" s="17"/>
      <c r="C11" t="str">
        <f t="shared" si="0"/>
        <v/>
      </c>
      <c r="D11" s="18"/>
      <c r="E11" t="str">
        <f t="shared" si="1"/>
        <v/>
      </c>
      <c r="H11" s="2">
        <v>3</v>
      </c>
      <c r="I11" s="2" t="s">
        <v>161</v>
      </c>
      <c r="K11" s="2">
        <v>3</v>
      </c>
      <c r="L11" s="2" t="s">
        <v>122</v>
      </c>
      <c r="M11" s="16"/>
      <c r="N11" s="20">
        <v>6.8</v>
      </c>
      <c r="O11" s="5">
        <v>10</v>
      </c>
      <c r="P11" s="9"/>
      <c r="Q11" s="20">
        <v>6.8</v>
      </c>
      <c r="R11" s="5">
        <v>10</v>
      </c>
    </row>
    <row r="12" spans="1:18" x14ac:dyDescent="0.4">
      <c r="A12" s="1">
        <v>10</v>
      </c>
      <c r="B12" s="17"/>
      <c r="C12" t="str">
        <f t="shared" si="0"/>
        <v/>
      </c>
      <c r="D12" s="18"/>
      <c r="E12" t="str">
        <f t="shared" si="1"/>
        <v/>
      </c>
      <c r="H12" s="2">
        <v>2</v>
      </c>
      <c r="I12" s="2" t="s">
        <v>113</v>
      </c>
      <c r="K12" s="2">
        <v>2</v>
      </c>
      <c r="L12" s="2" t="s">
        <v>123</v>
      </c>
      <c r="M12" s="16"/>
      <c r="N12" s="20">
        <v>6.9</v>
      </c>
      <c r="O12" s="5">
        <v>10</v>
      </c>
      <c r="P12" s="9"/>
      <c r="Q12" s="20">
        <v>6.9</v>
      </c>
      <c r="R12" s="5">
        <v>10</v>
      </c>
    </row>
    <row r="13" spans="1:18" x14ac:dyDescent="0.4">
      <c r="A13" s="1">
        <v>11</v>
      </c>
      <c r="B13" s="17"/>
      <c r="C13" t="str">
        <f t="shared" si="0"/>
        <v/>
      </c>
      <c r="D13" s="18"/>
      <c r="E13" t="str">
        <f t="shared" si="1"/>
        <v/>
      </c>
      <c r="H13" s="2">
        <v>1</v>
      </c>
      <c r="I13" s="2" t="s">
        <v>114</v>
      </c>
      <c r="K13" s="2">
        <v>1</v>
      </c>
      <c r="L13" s="2" t="s">
        <v>124</v>
      </c>
      <c r="M13" s="16"/>
      <c r="N13" s="20">
        <v>7</v>
      </c>
      <c r="O13" s="5">
        <v>10</v>
      </c>
      <c r="P13" s="9"/>
      <c r="Q13" s="20">
        <v>7</v>
      </c>
      <c r="R13" s="5">
        <v>10</v>
      </c>
    </row>
    <row r="14" spans="1:18" x14ac:dyDescent="0.4">
      <c r="A14" s="1">
        <v>12</v>
      </c>
      <c r="B14" s="17"/>
      <c r="C14" t="str">
        <f t="shared" si="0"/>
        <v/>
      </c>
      <c r="D14" s="18"/>
      <c r="E14" t="str">
        <f t="shared" si="1"/>
        <v/>
      </c>
      <c r="N14" s="20">
        <v>7.1</v>
      </c>
      <c r="O14" s="5">
        <v>10</v>
      </c>
      <c r="P14" s="9"/>
      <c r="Q14" s="20">
        <v>7.1</v>
      </c>
      <c r="R14" s="5">
        <v>10</v>
      </c>
    </row>
    <row r="15" spans="1:18" x14ac:dyDescent="0.4">
      <c r="A15" s="1">
        <v>13</v>
      </c>
      <c r="B15" s="17"/>
      <c r="C15" t="str">
        <f t="shared" si="0"/>
        <v/>
      </c>
      <c r="D15" s="18"/>
      <c r="E15" t="str">
        <f t="shared" si="1"/>
        <v/>
      </c>
      <c r="N15" s="20">
        <v>7.2</v>
      </c>
      <c r="O15" s="5">
        <v>10</v>
      </c>
      <c r="P15" s="9"/>
      <c r="Q15" s="20">
        <v>7.2</v>
      </c>
      <c r="R15" s="5">
        <v>10</v>
      </c>
    </row>
    <row r="16" spans="1:18" x14ac:dyDescent="0.4">
      <c r="A16" s="1">
        <v>14</v>
      </c>
      <c r="B16" s="17"/>
      <c r="C16" t="str">
        <f t="shared" si="0"/>
        <v/>
      </c>
      <c r="D16" s="18"/>
      <c r="E16" t="str">
        <f t="shared" si="1"/>
        <v/>
      </c>
      <c r="N16" s="20">
        <v>7.3</v>
      </c>
      <c r="O16" s="5">
        <v>10</v>
      </c>
      <c r="P16" s="9"/>
      <c r="Q16" s="20">
        <v>7.3</v>
      </c>
      <c r="R16" s="5">
        <v>10</v>
      </c>
    </row>
    <row r="17" spans="1:18" x14ac:dyDescent="0.4">
      <c r="A17" s="1">
        <v>15</v>
      </c>
      <c r="B17" s="17"/>
      <c r="C17" t="str">
        <f t="shared" si="0"/>
        <v/>
      </c>
      <c r="D17" s="18"/>
      <c r="E17" t="str">
        <f t="shared" si="1"/>
        <v/>
      </c>
      <c r="N17" s="20">
        <v>7.4</v>
      </c>
      <c r="O17" s="5">
        <v>10</v>
      </c>
      <c r="P17" s="9"/>
      <c r="Q17" s="20">
        <v>7.4</v>
      </c>
      <c r="R17" s="5">
        <v>10</v>
      </c>
    </row>
    <row r="18" spans="1:18" x14ac:dyDescent="0.4">
      <c r="A18" s="1">
        <v>16</v>
      </c>
      <c r="B18" s="17"/>
      <c r="C18" t="str">
        <f t="shared" si="0"/>
        <v/>
      </c>
      <c r="D18" s="18"/>
      <c r="E18" t="str">
        <f t="shared" si="1"/>
        <v/>
      </c>
      <c r="N18" s="20">
        <v>7.5</v>
      </c>
      <c r="O18" s="5">
        <v>10</v>
      </c>
      <c r="P18" s="9"/>
      <c r="Q18" s="20">
        <v>7.5</v>
      </c>
      <c r="R18" s="5">
        <v>10</v>
      </c>
    </row>
    <row r="19" spans="1:18" x14ac:dyDescent="0.4">
      <c r="A19" s="1">
        <v>17</v>
      </c>
      <c r="B19" s="17"/>
      <c r="C19" t="str">
        <f t="shared" si="0"/>
        <v/>
      </c>
      <c r="D19" s="18"/>
      <c r="E19" t="str">
        <f t="shared" si="1"/>
        <v/>
      </c>
      <c r="N19" s="20">
        <v>7.6</v>
      </c>
      <c r="O19" s="5">
        <v>10</v>
      </c>
      <c r="P19" s="9"/>
      <c r="Q19" s="20">
        <v>7.6</v>
      </c>
      <c r="R19" s="5">
        <v>10</v>
      </c>
    </row>
    <row r="20" spans="1:18" x14ac:dyDescent="0.4">
      <c r="A20" s="1">
        <v>18</v>
      </c>
      <c r="B20" s="17"/>
      <c r="C20" t="str">
        <f t="shared" si="0"/>
        <v/>
      </c>
      <c r="D20" s="18"/>
      <c r="E20" t="str">
        <f t="shared" si="1"/>
        <v/>
      </c>
      <c r="N20" s="20">
        <v>7.7</v>
      </c>
      <c r="O20" s="5">
        <v>10</v>
      </c>
      <c r="P20" s="9"/>
      <c r="Q20" s="20">
        <v>7.7</v>
      </c>
      <c r="R20" s="5">
        <v>10</v>
      </c>
    </row>
    <row r="21" spans="1:18" x14ac:dyDescent="0.4">
      <c r="A21" s="1">
        <v>19</v>
      </c>
      <c r="B21" s="17"/>
      <c r="C21" t="str">
        <f t="shared" si="0"/>
        <v/>
      </c>
      <c r="D21" s="18"/>
      <c r="E21" t="str">
        <f t="shared" si="1"/>
        <v/>
      </c>
      <c r="N21" s="20">
        <v>7.8</v>
      </c>
      <c r="O21" s="5">
        <v>10</v>
      </c>
      <c r="P21" s="9"/>
      <c r="Q21" s="20">
        <v>7.8</v>
      </c>
      <c r="R21" s="5">
        <v>10</v>
      </c>
    </row>
    <row r="22" spans="1:18" x14ac:dyDescent="0.4">
      <c r="A22" s="1">
        <v>20</v>
      </c>
      <c r="B22" s="17"/>
      <c r="C22" t="str">
        <f t="shared" si="0"/>
        <v/>
      </c>
      <c r="D22" s="18"/>
      <c r="E22" t="str">
        <f t="shared" si="1"/>
        <v/>
      </c>
      <c r="N22" s="20">
        <v>7.9</v>
      </c>
      <c r="O22" s="5">
        <v>10</v>
      </c>
      <c r="P22" s="9"/>
      <c r="Q22" s="20">
        <v>7.9</v>
      </c>
      <c r="R22" s="5">
        <v>10</v>
      </c>
    </row>
    <row r="23" spans="1:18" ht="19.5" thickBot="1" x14ac:dyDescent="0.45">
      <c r="C23" s="3"/>
      <c r="D23" s="3"/>
      <c r="E23" s="3"/>
      <c r="G23" t="s">
        <v>23</v>
      </c>
      <c r="N23" s="20">
        <v>8</v>
      </c>
      <c r="O23" s="5">
        <v>10</v>
      </c>
      <c r="P23" s="9"/>
      <c r="Q23" s="20">
        <v>8</v>
      </c>
      <c r="R23" s="5">
        <v>10</v>
      </c>
    </row>
    <row r="24" spans="1:18" ht="19.5" thickBot="1" x14ac:dyDescent="0.45">
      <c r="C24" s="3"/>
      <c r="D24" s="3"/>
      <c r="E24" s="3"/>
      <c r="G24" s="15" t="str">
        <f>IFERROR(AVERAGE(E3:E22,C3:C22),"")</f>
        <v/>
      </c>
      <c r="I24" s="6" t="s">
        <v>145</v>
      </c>
      <c r="N24" s="20">
        <v>8.1</v>
      </c>
      <c r="O24" s="5">
        <v>9</v>
      </c>
      <c r="P24" s="9"/>
      <c r="Q24" s="20">
        <v>8.1</v>
      </c>
      <c r="R24" s="5">
        <v>10</v>
      </c>
    </row>
    <row r="25" spans="1:18" x14ac:dyDescent="0.4">
      <c r="N25" s="20">
        <v>8.1999999999999993</v>
      </c>
      <c r="O25" s="5">
        <v>9</v>
      </c>
      <c r="P25" s="9"/>
      <c r="Q25" s="20">
        <v>8.1999999999999993</v>
      </c>
      <c r="R25" s="5">
        <v>10</v>
      </c>
    </row>
    <row r="26" spans="1:18" x14ac:dyDescent="0.4">
      <c r="N26" s="20">
        <v>8.3000000000000007</v>
      </c>
      <c r="O26" s="5">
        <v>9</v>
      </c>
      <c r="P26" s="9"/>
      <c r="Q26" s="20">
        <v>8.3000000000000007</v>
      </c>
      <c r="R26" s="5">
        <v>10</v>
      </c>
    </row>
    <row r="27" spans="1:18" x14ac:dyDescent="0.4">
      <c r="N27" s="20">
        <v>8.4</v>
      </c>
      <c r="O27" s="5">
        <v>9</v>
      </c>
      <c r="P27" s="9"/>
      <c r="Q27" s="20">
        <v>8.4</v>
      </c>
      <c r="R27" s="5">
        <v>9</v>
      </c>
    </row>
    <row r="28" spans="1:18" x14ac:dyDescent="0.4">
      <c r="N28" s="20">
        <v>8.5</v>
      </c>
      <c r="O28" s="5">
        <v>8</v>
      </c>
      <c r="P28" s="9"/>
      <c r="Q28" s="20">
        <v>8.5</v>
      </c>
      <c r="R28" s="5">
        <v>9</v>
      </c>
    </row>
    <row r="29" spans="1:18" x14ac:dyDescent="0.4">
      <c r="N29" s="20">
        <v>8.6</v>
      </c>
      <c r="O29" s="5">
        <v>8</v>
      </c>
      <c r="P29" s="9"/>
      <c r="Q29" s="20">
        <v>8.6</v>
      </c>
      <c r="R29" s="5">
        <v>9</v>
      </c>
    </row>
    <row r="30" spans="1:18" x14ac:dyDescent="0.4">
      <c r="N30" s="20">
        <v>8.6999999999999993</v>
      </c>
      <c r="O30" s="5">
        <v>8</v>
      </c>
      <c r="P30" s="9"/>
      <c r="Q30" s="20">
        <v>8.6999999999999993</v>
      </c>
      <c r="R30" s="5">
        <v>9</v>
      </c>
    </row>
    <row r="31" spans="1:18" x14ac:dyDescent="0.4">
      <c r="N31" s="20">
        <v>8.8000000000000007</v>
      </c>
      <c r="O31" s="5">
        <v>8</v>
      </c>
      <c r="P31" s="9"/>
      <c r="Q31" s="20">
        <v>8.8000000000000007</v>
      </c>
      <c r="R31" s="5">
        <v>8</v>
      </c>
    </row>
    <row r="32" spans="1:18" x14ac:dyDescent="0.4">
      <c r="N32" s="20">
        <v>8.9</v>
      </c>
      <c r="O32" s="5">
        <v>7</v>
      </c>
      <c r="P32" s="9"/>
      <c r="Q32" s="20">
        <v>8.9</v>
      </c>
      <c r="R32" s="5">
        <v>8</v>
      </c>
    </row>
    <row r="33" spans="14:18" x14ac:dyDescent="0.4">
      <c r="N33" s="20">
        <v>9</v>
      </c>
      <c r="O33" s="5">
        <v>7</v>
      </c>
      <c r="P33" s="9"/>
      <c r="Q33" s="20">
        <v>9</v>
      </c>
      <c r="R33" s="5">
        <v>8</v>
      </c>
    </row>
    <row r="34" spans="14:18" x14ac:dyDescent="0.4">
      <c r="N34" s="20">
        <v>9.1</v>
      </c>
      <c r="O34" s="5">
        <v>7</v>
      </c>
      <c r="P34" s="9"/>
      <c r="Q34" s="20">
        <v>9.1</v>
      </c>
      <c r="R34" s="5">
        <v>8</v>
      </c>
    </row>
    <row r="35" spans="14:18" x14ac:dyDescent="0.4">
      <c r="N35" s="20">
        <v>9.1999999999999993</v>
      </c>
      <c r="O35" s="5">
        <v>7</v>
      </c>
      <c r="P35" s="9"/>
      <c r="Q35" s="20">
        <v>9.1999999999999993</v>
      </c>
      <c r="R35" s="5">
        <v>7</v>
      </c>
    </row>
    <row r="36" spans="14:18" x14ac:dyDescent="0.4">
      <c r="N36" s="20">
        <v>9.3000000000000007</v>
      </c>
      <c r="O36" s="5">
        <v>7</v>
      </c>
      <c r="P36" s="9"/>
      <c r="Q36" s="20">
        <v>9.3000000000000007</v>
      </c>
      <c r="R36" s="5">
        <v>7</v>
      </c>
    </row>
    <row r="37" spans="14:18" x14ac:dyDescent="0.4">
      <c r="N37" s="20">
        <v>9.4</v>
      </c>
      <c r="O37" s="5">
        <v>6</v>
      </c>
      <c r="P37" s="9"/>
      <c r="Q37" s="20">
        <v>9.4</v>
      </c>
      <c r="R37" s="5">
        <v>7</v>
      </c>
    </row>
    <row r="38" spans="14:18" x14ac:dyDescent="0.4">
      <c r="N38" s="20">
        <v>9.5</v>
      </c>
      <c r="O38" s="5">
        <v>6</v>
      </c>
      <c r="P38" s="9"/>
      <c r="Q38" s="20">
        <v>9.5</v>
      </c>
      <c r="R38" s="5">
        <v>7</v>
      </c>
    </row>
    <row r="39" spans="14:18" x14ac:dyDescent="0.4">
      <c r="N39" s="20">
        <v>9.6</v>
      </c>
      <c r="O39" s="5">
        <v>6</v>
      </c>
      <c r="P39" s="9"/>
      <c r="Q39" s="20">
        <v>9.6</v>
      </c>
      <c r="R39" s="5">
        <v>7</v>
      </c>
    </row>
    <row r="40" spans="14:18" x14ac:dyDescent="0.4">
      <c r="N40" s="20">
        <v>9.6999999999999993</v>
      </c>
      <c r="O40" s="5">
        <v>6</v>
      </c>
      <c r="P40" s="9"/>
      <c r="Q40" s="20">
        <v>9.6999999999999993</v>
      </c>
      <c r="R40" s="5">
        <v>6</v>
      </c>
    </row>
    <row r="41" spans="14:18" x14ac:dyDescent="0.4">
      <c r="N41" s="20">
        <v>9.8000000000000007</v>
      </c>
      <c r="O41" s="5">
        <v>6</v>
      </c>
      <c r="P41" s="9"/>
      <c r="Q41" s="20">
        <v>9.8000000000000007</v>
      </c>
      <c r="R41" s="5">
        <v>6</v>
      </c>
    </row>
    <row r="42" spans="14:18" x14ac:dyDescent="0.4">
      <c r="N42" s="20">
        <v>9.9</v>
      </c>
      <c r="O42" s="5">
        <v>6</v>
      </c>
      <c r="P42" s="9"/>
      <c r="Q42" s="20">
        <v>9.9</v>
      </c>
      <c r="R42" s="5">
        <v>6</v>
      </c>
    </row>
    <row r="43" spans="14:18" x14ac:dyDescent="0.4">
      <c r="N43" s="20">
        <v>10</v>
      </c>
      <c r="O43" s="5">
        <v>5</v>
      </c>
      <c r="P43" s="9"/>
      <c r="Q43" s="20">
        <v>10</v>
      </c>
      <c r="R43" s="5">
        <v>6</v>
      </c>
    </row>
    <row r="44" spans="14:18" x14ac:dyDescent="0.4">
      <c r="N44" s="20">
        <v>10.1</v>
      </c>
      <c r="O44" s="5">
        <v>5</v>
      </c>
      <c r="P44" s="9"/>
      <c r="Q44" s="20">
        <v>10.1</v>
      </c>
      <c r="R44" s="5">
        <v>6</v>
      </c>
    </row>
    <row r="45" spans="14:18" x14ac:dyDescent="0.4">
      <c r="N45" s="20">
        <v>10.199999999999999</v>
      </c>
      <c r="O45" s="5">
        <v>5</v>
      </c>
      <c r="P45" s="9"/>
      <c r="Q45" s="20">
        <v>10.199999999999999</v>
      </c>
      <c r="R45" s="5">
        <v>6</v>
      </c>
    </row>
    <row r="46" spans="14:18" x14ac:dyDescent="0.4">
      <c r="N46" s="20">
        <v>10.3</v>
      </c>
      <c r="O46" s="5">
        <v>5</v>
      </c>
      <c r="P46" s="9"/>
      <c r="Q46" s="20">
        <v>10.3</v>
      </c>
      <c r="R46" s="5">
        <v>5</v>
      </c>
    </row>
    <row r="47" spans="14:18" x14ac:dyDescent="0.4">
      <c r="N47" s="20">
        <v>10.4</v>
      </c>
      <c r="O47" s="5">
        <v>5</v>
      </c>
      <c r="P47" s="9"/>
      <c r="Q47" s="20">
        <v>10.4</v>
      </c>
      <c r="R47" s="5">
        <v>5</v>
      </c>
    </row>
    <row r="48" spans="14:18" x14ac:dyDescent="0.4">
      <c r="N48" s="20">
        <v>10.5</v>
      </c>
      <c r="O48" s="5">
        <v>5</v>
      </c>
      <c r="P48" s="9"/>
      <c r="Q48" s="20">
        <v>10.5</v>
      </c>
      <c r="R48" s="5">
        <v>5</v>
      </c>
    </row>
    <row r="49" spans="14:18" x14ac:dyDescent="0.4">
      <c r="N49" s="20">
        <v>10.6</v>
      </c>
      <c r="O49" s="5">
        <v>5</v>
      </c>
      <c r="P49" s="9"/>
      <c r="Q49" s="20">
        <v>10.6</v>
      </c>
      <c r="R49" s="5">
        <v>5</v>
      </c>
    </row>
    <row r="50" spans="14:18" x14ac:dyDescent="0.4">
      <c r="N50" s="20">
        <v>10.7</v>
      </c>
      <c r="O50" s="5">
        <v>4</v>
      </c>
      <c r="P50" s="9"/>
      <c r="Q50" s="20">
        <v>10.7</v>
      </c>
      <c r="R50" s="5">
        <v>5</v>
      </c>
    </row>
    <row r="51" spans="14:18" x14ac:dyDescent="0.4">
      <c r="N51" s="20">
        <v>10.8</v>
      </c>
      <c r="O51" s="5">
        <v>4</v>
      </c>
      <c r="P51" s="9"/>
      <c r="Q51" s="20">
        <v>10.8</v>
      </c>
      <c r="R51" s="5">
        <v>5</v>
      </c>
    </row>
    <row r="52" spans="14:18" x14ac:dyDescent="0.4">
      <c r="N52" s="20">
        <v>10.9</v>
      </c>
      <c r="O52" s="5">
        <v>4</v>
      </c>
      <c r="P52" s="9"/>
      <c r="Q52" s="20">
        <v>10.9</v>
      </c>
      <c r="R52" s="5">
        <v>5</v>
      </c>
    </row>
    <row r="53" spans="14:18" x14ac:dyDescent="0.4">
      <c r="N53" s="20">
        <v>11</v>
      </c>
      <c r="O53" s="5">
        <v>4</v>
      </c>
      <c r="P53" s="9"/>
      <c r="Q53" s="20">
        <v>11</v>
      </c>
      <c r="R53" s="5">
        <v>4</v>
      </c>
    </row>
    <row r="54" spans="14:18" x14ac:dyDescent="0.4">
      <c r="N54" s="20">
        <v>11.1</v>
      </c>
      <c r="O54" s="5">
        <v>4</v>
      </c>
      <c r="P54" s="9"/>
      <c r="Q54" s="20">
        <v>11.1</v>
      </c>
      <c r="R54" s="5">
        <v>4</v>
      </c>
    </row>
    <row r="55" spans="14:18" x14ac:dyDescent="0.4">
      <c r="N55" s="20">
        <v>11.2</v>
      </c>
      <c r="O55" s="5">
        <v>4</v>
      </c>
      <c r="P55" s="9"/>
      <c r="Q55" s="20">
        <v>11.2</v>
      </c>
      <c r="R55" s="5">
        <v>4</v>
      </c>
    </row>
    <row r="56" spans="14:18" x14ac:dyDescent="0.4">
      <c r="N56" s="20">
        <v>11.3</v>
      </c>
      <c r="O56" s="5">
        <v>4</v>
      </c>
      <c r="P56" s="9"/>
      <c r="Q56" s="20">
        <v>11.3</v>
      </c>
      <c r="R56" s="5">
        <v>4</v>
      </c>
    </row>
    <row r="57" spans="14:18" x14ac:dyDescent="0.4">
      <c r="N57" s="20">
        <v>11.4</v>
      </c>
      <c r="O57" s="5">
        <v>4</v>
      </c>
      <c r="P57" s="9"/>
      <c r="Q57" s="20">
        <v>11.4</v>
      </c>
      <c r="R57" s="5">
        <v>4</v>
      </c>
    </row>
    <row r="58" spans="14:18" x14ac:dyDescent="0.4">
      <c r="N58" s="20">
        <v>11.5</v>
      </c>
      <c r="O58" s="5">
        <v>3</v>
      </c>
      <c r="P58" s="9"/>
      <c r="Q58" s="20">
        <v>11.5</v>
      </c>
      <c r="R58" s="5">
        <v>4</v>
      </c>
    </row>
    <row r="59" spans="14:18" x14ac:dyDescent="0.4">
      <c r="N59" s="20">
        <v>11.6</v>
      </c>
      <c r="O59" s="5">
        <v>3</v>
      </c>
      <c r="P59" s="9"/>
      <c r="Q59" s="20">
        <v>11.6</v>
      </c>
      <c r="R59" s="5">
        <v>4</v>
      </c>
    </row>
    <row r="60" spans="14:18" x14ac:dyDescent="0.4">
      <c r="N60" s="20">
        <v>11.7</v>
      </c>
      <c r="O60" s="5">
        <v>3</v>
      </c>
      <c r="P60" s="9"/>
      <c r="Q60" s="20">
        <v>11.7</v>
      </c>
      <c r="R60" s="5">
        <v>3</v>
      </c>
    </row>
    <row r="61" spans="14:18" x14ac:dyDescent="0.4">
      <c r="N61" s="20">
        <v>11.8</v>
      </c>
      <c r="O61" s="5">
        <v>3</v>
      </c>
      <c r="P61" s="9"/>
      <c r="Q61" s="20">
        <v>11.8</v>
      </c>
      <c r="R61" s="5">
        <v>3</v>
      </c>
    </row>
    <row r="62" spans="14:18" x14ac:dyDescent="0.4">
      <c r="N62" s="20">
        <v>11.9</v>
      </c>
      <c r="O62" s="5">
        <v>3</v>
      </c>
      <c r="P62" s="9"/>
      <c r="Q62" s="20">
        <v>11.9</v>
      </c>
      <c r="R62" s="5">
        <v>3</v>
      </c>
    </row>
    <row r="63" spans="14:18" x14ac:dyDescent="0.4">
      <c r="N63" s="20">
        <v>12</v>
      </c>
      <c r="O63" s="5">
        <v>3</v>
      </c>
      <c r="P63" s="9"/>
      <c r="Q63" s="20">
        <v>12</v>
      </c>
      <c r="R63" s="5">
        <v>3</v>
      </c>
    </row>
    <row r="64" spans="14:18" x14ac:dyDescent="0.4">
      <c r="N64" s="20">
        <v>12.1</v>
      </c>
      <c r="O64" s="5">
        <v>3</v>
      </c>
      <c r="P64" s="9"/>
      <c r="Q64" s="20">
        <v>12.1</v>
      </c>
      <c r="R64" s="5">
        <v>3</v>
      </c>
    </row>
    <row r="65" spans="14:18" x14ac:dyDescent="0.4">
      <c r="N65" s="20">
        <v>12.2</v>
      </c>
      <c r="O65" s="5">
        <v>3</v>
      </c>
      <c r="P65" s="9"/>
      <c r="Q65" s="20">
        <v>12.2</v>
      </c>
      <c r="R65" s="5">
        <v>3</v>
      </c>
    </row>
    <row r="66" spans="14:18" x14ac:dyDescent="0.4">
      <c r="N66" s="20">
        <v>12.3</v>
      </c>
      <c r="O66" s="5">
        <v>2</v>
      </c>
      <c r="P66" s="9"/>
      <c r="Q66" s="20">
        <v>12.3</v>
      </c>
      <c r="R66" s="5">
        <v>3</v>
      </c>
    </row>
    <row r="67" spans="14:18" x14ac:dyDescent="0.4">
      <c r="N67" s="20">
        <v>12.4</v>
      </c>
      <c r="O67" s="5">
        <v>2</v>
      </c>
      <c r="P67" s="9"/>
      <c r="Q67" s="20">
        <v>12.4</v>
      </c>
      <c r="R67" s="5">
        <v>3</v>
      </c>
    </row>
    <row r="68" spans="14:18" x14ac:dyDescent="0.4">
      <c r="N68" s="20">
        <v>12.5</v>
      </c>
      <c r="O68" s="5">
        <v>2</v>
      </c>
      <c r="P68" s="9"/>
      <c r="Q68" s="20">
        <v>12.5</v>
      </c>
      <c r="R68" s="5">
        <v>2</v>
      </c>
    </row>
    <row r="69" spans="14:18" x14ac:dyDescent="0.4">
      <c r="N69" s="20">
        <v>12.6</v>
      </c>
      <c r="O69" s="5">
        <v>2</v>
      </c>
      <c r="P69" s="9"/>
      <c r="Q69" s="20">
        <v>12.6</v>
      </c>
      <c r="R69" s="5">
        <v>2</v>
      </c>
    </row>
    <row r="70" spans="14:18" x14ac:dyDescent="0.4">
      <c r="N70" s="20">
        <v>12.7</v>
      </c>
      <c r="O70" s="5">
        <v>2</v>
      </c>
      <c r="P70" s="9"/>
      <c r="Q70" s="20">
        <v>12.7</v>
      </c>
      <c r="R70" s="5">
        <v>2</v>
      </c>
    </row>
    <row r="71" spans="14:18" x14ac:dyDescent="0.4">
      <c r="N71" s="20">
        <v>12.8</v>
      </c>
      <c r="O71" s="5">
        <v>2</v>
      </c>
      <c r="P71" s="9"/>
      <c r="Q71" s="20">
        <v>12.8</v>
      </c>
      <c r="R71" s="5">
        <v>2</v>
      </c>
    </row>
    <row r="72" spans="14:18" x14ac:dyDescent="0.4">
      <c r="N72" s="20">
        <v>12.9</v>
      </c>
      <c r="O72" s="5">
        <v>2</v>
      </c>
      <c r="P72" s="9"/>
      <c r="Q72" s="20">
        <v>12.9</v>
      </c>
      <c r="R72" s="5">
        <v>2</v>
      </c>
    </row>
    <row r="73" spans="14:18" x14ac:dyDescent="0.4">
      <c r="N73" s="20">
        <v>13</v>
      </c>
      <c r="O73" s="5">
        <v>2</v>
      </c>
      <c r="P73" s="9"/>
      <c r="Q73" s="20">
        <v>13</v>
      </c>
      <c r="R73" s="5">
        <v>2</v>
      </c>
    </row>
    <row r="74" spans="14:18" x14ac:dyDescent="0.4">
      <c r="N74" s="20">
        <v>13.1</v>
      </c>
      <c r="O74" s="5">
        <v>1</v>
      </c>
      <c r="P74" s="9"/>
      <c r="Q74" s="20">
        <v>13.1</v>
      </c>
      <c r="R74" s="5">
        <v>2</v>
      </c>
    </row>
    <row r="75" spans="14:18" x14ac:dyDescent="0.4">
      <c r="N75" s="20">
        <v>13.2</v>
      </c>
      <c r="O75" s="5">
        <v>1</v>
      </c>
      <c r="P75" s="9"/>
      <c r="Q75" s="20">
        <v>13.2</v>
      </c>
      <c r="R75" s="5">
        <v>2</v>
      </c>
    </row>
    <row r="76" spans="14:18" x14ac:dyDescent="0.4">
      <c r="N76" s="20">
        <v>13.3</v>
      </c>
      <c r="O76" s="5">
        <v>1</v>
      </c>
      <c r="P76" s="9"/>
      <c r="Q76" s="20">
        <v>13.3</v>
      </c>
      <c r="R76" s="5">
        <v>1</v>
      </c>
    </row>
    <row r="77" spans="14:18" x14ac:dyDescent="0.4">
      <c r="N77" s="20">
        <v>13.4</v>
      </c>
      <c r="O77" s="5">
        <v>1</v>
      </c>
      <c r="P77" s="9"/>
      <c r="Q77" s="20">
        <v>13.4</v>
      </c>
      <c r="R77" s="5">
        <v>1</v>
      </c>
    </row>
    <row r="78" spans="14:18" x14ac:dyDescent="0.4">
      <c r="N78" s="20">
        <v>13.5</v>
      </c>
      <c r="O78" s="5">
        <v>1</v>
      </c>
      <c r="P78" s="9"/>
      <c r="Q78" s="20">
        <v>13.5</v>
      </c>
      <c r="R78" s="5">
        <v>1</v>
      </c>
    </row>
    <row r="79" spans="14:18" x14ac:dyDescent="0.4">
      <c r="N79" s="20">
        <v>13.6</v>
      </c>
      <c r="O79" s="5">
        <v>1</v>
      </c>
      <c r="P79" s="9"/>
      <c r="Q79" s="20">
        <v>13.6</v>
      </c>
      <c r="R79" s="5">
        <v>1</v>
      </c>
    </row>
    <row r="80" spans="14:18" x14ac:dyDescent="0.4">
      <c r="N80" s="20">
        <v>13.7</v>
      </c>
      <c r="O80" s="5">
        <v>1</v>
      </c>
      <c r="P80" s="9"/>
      <c r="Q80" s="20">
        <v>13.7</v>
      </c>
      <c r="R80" s="5">
        <v>1</v>
      </c>
    </row>
    <row r="81" spans="14:18" x14ac:dyDescent="0.4">
      <c r="N81" s="20">
        <v>13.8</v>
      </c>
      <c r="O81" s="5">
        <v>1</v>
      </c>
      <c r="P81" s="9"/>
      <c r="Q81" s="20">
        <v>13.8</v>
      </c>
      <c r="R81" s="5">
        <v>1</v>
      </c>
    </row>
    <row r="82" spans="14:18" x14ac:dyDescent="0.4">
      <c r="N82" s="20">
        <v>13.9</v>
      </c>
      <c r="O82" s="5">
        <v>1</v>
      </c>
      <c r="P82" s="9"/>
      <c r="Q82" s="20">
        <v>13.9</v>
      </c>
      <c r="R82" s="5">
        <v>1</v>
      </c>
    </row>
    <row r="83" spans="14:18" x14ac:dyDescent="0.4">
      <c r="N83" s="20">
        <v>14</v>
      </c>
      <c r="O83" s="5">
        <v>1</v>
      </c>
      <c r="P83" s="9"/>
      <c r="Q83" s="20">
        <v>14</v>
      </c>
      <c r="R83" s="5">
        <v>1</v>
      </c>
    </row>
    <row r="84" spans="14:18" x14ac:dyDescent="0.4">
      <c r="N84" s="20">
        <v>14.1</v>
      </c>
      <c r="O84" s="5">
        <v>1</v>
      </c>
      <c r="P84" s="9"/>
      <c r="Q84" s="20">
        <v>14.1</v>
      </c>
      <c r="R84" s="5">
        <v>1</v>
      </c>
    </row>
    <row r="85" spans="14:18" x14ac:dyDescent="0.4">
      <c r="N85" s="20">
        <v>14.2</v>
      </c>
      <c r="O85" s="5">
        <v>1</v>
      </c>
      <c r="P85" s="9"/>
      <c r="Q85" s="20">
        <v>14.2</v>
      </c>
      <c r="R85" s="5">
        <v>1</v>
      </c>
    </row>
    <row r="86" spans="14:18" x14ac:dyDescent="0.4">
      <c r="N86" s="20">
        <v>14.3</v>
      </c>
      <c r="O86" s="5">
        <v>1</v>
      </c>
      <c r="P86" s="9"/>
      <c r="Q86" s="20">
        <v>14.3</v>
      </c>
      <c r="R86" s="5">
        <v>1</v>
      </c>
    </row>
    <row r="87" spans="14:18" x14ac:dyDescent="0.4">
      <c r="N87" s="20">
        <v>14.4</v>
      </c>
      <c r="O87" s="5">
        <v>1</v>
      </c>
      <c r="P87" s="9"/>
      <c r="Q87" s="20">
        <v>14.4</v>
      </c>
      <c r="R87" s="5">
        <v>1</v>
      </c>
    </row>
    <row r="88" spans="14:18" x14ac:dyDescent="0.4">
      <c r="N88" s="20">
        <v>14.5</v>
      </c>
      <c r="O88" s="5">
        <v>1</v>
      </c>
      <c r="P88" s="9"/>
      <c r="Q88" s="20">
        <v>14.5</v>
      </c>
      <c r="R88" s="5">
        <v>1</v>
      </c>
    </row>
    <row r="89" spans="14:18" x14ac:dyDescent="0.4">
      <c r="N89" s="20">
        <v>14.6</v>
      </c>
      <c r="O89" s="5">
        <v>1</v>
      </c>
      <c r="P89" s="9"/>
      <c r="Q89" s="20">
        <v>14.6</v>
      </c>
      <c r="R89" s="5">
        <v>1</v>
      </c>
    </row>
    <row r="90" spans="14:18" x14ac:dyDescent="0.4">
      <c r="N90" s="20">
        <v>14.7</v>
      </c>
      <c r="O90" s="5">
        <v>1</v>
      </c>
      <c r="P90" s="9"/>
      <c r="Q90" s="20">
        <v>14.7</v>
      </c>
      <c r="R90" s="5">
        <v>1</v>
      </c>
    </row>
    <row r="91" spans="14:18" x14ac:dyDescent="0.4">
      <c r="N91" s="20">
        <v>14.8</v>
      </c>
      <c r="O91" s="5">
        <v>1</v>
      </c>
      <c r="P91" s="9"/>
      <c r="Q91" s="20">
        <v>14.8</v>
      </c>
      <c r="R91" s="5">
        <v>1</v>
      </c>
    </row>
    <row r="92" spans="14:18" x14ac:dyDescent="0.4">
      <c r="N92" s="20">
        <v>14.9</v>
      </c>
      <c r="O92" s="5">
        <v>1</v>
      </c>
      <c r="P92" s="9"/>
      <c r="Q92" s="20">
        <v>14.9</v>
      </c>
      <c r="R92" s="5">
        <v>1</v>
      </c>
    </row>
    <row r="93" spans="14:18" x14ac:dyDescent="0.4">
      <c r="N93" s="20">
        <v>15</v>
      </c>
      <c r="O93" s="5">
        <v>1</v>
      </c>
      <c r="P93" s="9"/>
      <c r="Q93" s="20">
        <v>15</v>
      </c>
      <c r="R93" s="5">
        <v>1</v>
      </c>
    </row>
    <row r="94" spans="14:18" x14ac:dyDescent="0.4">
      <c r="N94" s="20">
        <v>15.1</v>
      </c>
      <c r="O94" s="5">
        <v>1</v>
      </c>
      <c r="P94" s="9"/>
      <c r="Q94" s="20">
        <v>15.1</v>
      </c>
      <c r="R94" s="5">
        <v>1</v>
      </c>
    </row>
    <row r="95" spans="14:18" x14ac:dyDescent="0.4">
      <c r="N95" s="20">
        <v>15.2</v>
      </c>
      <c r="O95" s="5">
        <v>1</v>
      </c>
      <c r="P95" s="9"/>
      <c r="Q95" s="20">
        <v>15.2</v>
      </c>
      <c r="R95" s="5">
        <v>1</v>
      </c>
    </row>
    <row r="96" spans="14:18" x14ac:dyDescent="0.4">
      <c r="N96" s="20">
        <v>15.3</v>
      </c>
      <c r="O96" s="5">
        <v>1</v>
      </c>
      <c r="P96" s="9"/>
      <c r="Q96" s="20">
        <v>15.3</v>
      </c>
      <c r="R96" s="5">
        <v>1</v>
      </c>
    </row>
    <row r="97" spans="14:18" x14ac:dyDescent="0.4">
      <c r="N97" s="20">
        <v>15.4</v>
      </c>
      <c r="O97" s="5">
        <v>1</v>
      </c>
      <c r="P97" s="9"/>
      <c r="Q97" s="20">
        <v>15.4</v>
      </c>
      <c r="R97" s="5">
        <v>1</v>
      </c>
    </row>
    <row r="98" spans="14:18" x14ac:dyDescent="0.4">
      <c r="N98" s="20">
        <v>15.5</v>
      </c>
      <c r="O98" s="5">
        <v>1</v>
      </c>
      <c r="P98" s="9"/>
      <c r="Q98" s="20">
        <v>15.5</v>
      </c>
      <c r="R98" s="5">
        <v>1</v>
      </c>
    </row>
    <row r="99" spans="14:18" x14ac:dyDescent="0.4">
      <c r="N99" s="20">
        <v>15.6</v>
      </c>
      <c r="O99" s="5">
        <v>1</v>
      </c>
      <c r="P99" s="9"/>
      <c r="Q99" s="20">
        <v>15.6</v>
      </c>
      <c r="R99" s="5">
        <v>1</v>
      </c>
    </row>
    <row r="100" spans="14:18" x14ac:dyDescent="0.4">
      <c r="N100" s="20">
        <v>15.7</v>
      </c>
      <c r="O100" s="5">
        <v>1</v>
      </c>
      <c r="P100" s="9"/>
      <c r="Q100" s="20">
        <v>15.7</v>
      </c>
      <c r="R100" s="5">
        <v>1</v>
      </c>
    </row>
    <row r="101" spans="14:18" x14ac:dyDescent="0.4">
      <c r="N101" s="20">
        <v>15.8</v>
      </c>
      <c r="O101" s="5">
        <v>1</v>
      </c>
      <c r="P101" s="9"/>
      <c r="Q101" s="20">
        <v>15.8</v>
      </c>
      <c r="R101" s="5">
        <v>1</v>
      </c>
    </row>
    <row r="102" spans="14:18" x14ac:dyDescent="0.4">
      <c r="N102" s="20">
        <v>15.9</v>
      </c>
      <c r="O102" s="5">
        <v>1</v>
      </c>
      <c r="P102" s="9"/>
      <c r="Q102" s="20">
        <v>15.9</v>
      </c>
      <c r="R102" s="5">
        <v>1</v>
      </c>
    </row>
    <row r="103" spans="14:18" x14ac:dyDescent="0.4">
      <c r="N103" s="20">
        <v>16</v>
      </c>
      <c r="O103" s="5">
        <v>1</v>
      </c>
      <c r="P103" s="9"/>
      <c r="Q103" s="20">
        <v>16</v>
      </c>
      <c r="R103" s="5">
        <v>1</v>
      </c>
    </row>
    <row r="104" spans="14:18" x14ac:dyDescent="0.4">
      <c r="N104" s="20">
        <v>16.100000000000001</v>
      </c>
      <c r="O104" s="5">
        <v>1</v>
      </c>
      <c r="P104" s="9"/>
      <c r="Q104" s="20">
        <v>16.100000000000001</v>
      </c>
      <c r="R104" s="5">
        <v>1</v>
      </c>
    </row>
    <row r="105" spans="14:18" x14ac:dyDescent="0.4">
      <c r="N105" s="20">
        <v>16.2</v>
      </c>
      <c r="O105" s="5">
        <v>1</v>
      </c>
      <c r="P105" s="9"/>
      <c r="Q105" s="20">
        <v>16.2</v>
      </c>
      <c r="R105" s="5">
        <v>1</v>
      </c>
    </row>
    <row r="106" spans="14:18" x14ac:dyDescent="0.4">
      <c r="N106" s="20">
        <v>16.3</v>
      </c>
      <c r="O106" s="5">
        <v>1</v>
      </c>
      <c r="P106" s="9"/>
      <c r="Q106" s="20">
        <v>16.3</v>
      </c>
      <c r="R106" s="5">
        <v>1</v>
      </c>
    </row>
    <row r="107" spans="14:18" x14ac:dyDescent="0.4">
      <c r="N107" s="20">
        <v>16.399999999999999</v>
      </c>
      <c r="O107" s="5">
        <v>1</v>
      </c>
      <c r="P107" s="9"/>
      <c r="Q107" s="20">
        <v>16.399999999999999</v>
      </c>
      <c r="R107" s="5">
        <v>1</v>
      </c>
    </row>
    <row r="108" spans="14:18" x14ac:dyDescent="0.4">
      <c r="N108" s="20">
        <v>16.5</v>
      </c>
      <c r="O108" s="5">
        <v>1</v>
      </c>
      <c r="P108" s="9"/>
      <c r="Q108" s="20">
        <v>16.5</v>
      </c>
      <c r="R108" s="5">
        <v>1</v>
      </c>
    </row>
    <row r="109" spans="14:18" x14ac:dyDescent="0.4">
      <c r="N109" s="20">
        <v>16.600000000000001</v>
      </c>
      <c r="O109" s="5">
        <v>1</v>
      </c>
      <c r="P109" s="9"/>
      <c r="Q109" s="20">
        <v>16.600000000000001</v>
      </c>
      <c r="R109" s="5">
        <v>1</v>
      </c>
    </row>
    <row r="110" spans="14:18" x14ac:dyDescent="0.4">
      <c r="N110" s="20">
        <v>16.7</v>
      </c>
      <c r="O110" s="5">
        <v>1</v>
      </c>
      <c r="P110" s="9"/>
      <c r="Q110" s="20">
        <v>16.7</v>
      </c>
      <c r="R110" s="5">
        <v>1</v>
      </c>
    </row>
    <row r="111" spans="14:18" x14ac:dyDescent="0.4">
      <c r="N111" s="20">
        <v>16.8</v>
      </c>
      <c r="O111" s="5">
        <v>1</v>
      </c>
      <c r="P111" s="9"/>
      <c r="Q111" s="20">
        <v>16.8</v>
      </c>
      <c r="R111" s="5">
        <v>1</v>
      </c>
    </row>
    <row r="112" spans="14:18" x14ac:dyDescent="0.4">
      <c r="N112" s="20">
        <v>16.899999999999999</v>
      </c>
      <c r="O112" s="5">
        <v>1</v>
      </c>
      <c r="P112" s="9"/>
      <c r="Q112" s="20">
        <v>16.899999999999999</v>
      </c>
      <c r="R112" s="5">
        <v>1</v>
      </c>
    </row>
    <row r="113" spans="14:18" x14ac:dyDescent="0.4">
      <c r="N113" s="20">
        <v>17</v>
      </c>
      <c r="O113" s="5">
        <v>1</v>
      </c>
      <c r="P113" s="9"/>
      <c r="Q113" s="20">
        <v>17</v>
      </c>
      <c r="R113" s="5">
        <v>1</v>
      </c>
    </row>
    <row r="114" spans="14:18" x14ac:dyDescent="0.4">
      <c r="N114" s="20">
        <v>17.100000000000001</v>
      </c>
      <c r="O114" s="5">
        <v>1</v>
      </c>
      <c r="P114" s="9"/>
      <c r="Q114" s="20">
        <v>17.100000000000001</v>
      </c>
      <c r="R114" s="5">
        <v>1</v>
      </c>
    </row>
    <row r="115" spans="14:18" x14ac:dyDescent="0.4">
      <c r="N115" s="20">
        <v>17.2</v>
      </c>
      <c r="O115" s="5">
        <v>1</v>
      </c>
      <c r="P115" s="9"/>
      <c r="Q115" s="20">
        <v>17.2</v>
      </c>
      <c r="R115" s="5">
        <v>1</v>
      </c>
    </row>
    <row r="116" spans="14:18" x14ac:dyDescent="0.4">
      <c r="N116" s="20">
        <v>17.3</v>
      </c>
      <c r="O116" s="5">
        <v>1</v>
      </c>
      <c r="P116" s="9"/>
      <c r="Q116" s="20">
        <v>17.3</v>
      </c>
      <c r="R116" s="5">
        <v>1</v>
      </c>
    </row>
    <row r="117" spans="14:18" x14ac:dyDescent="0.4">
      <c r="N117" s="20">
        <v>17.399999999999999</v>
      </c>
      <c r="O117" s="5">
        <v>1</v>
      </c>
      <c r="P117" s="9"/>
      <c r="Q117" s="20">
        <v>17.399999999999999</v>
      </c>
      <c r="R117" s="5">
        <v>1</v>
      </c>
    </row>
    <row r="118" spans="14:18" x14ac:dyDescent="0.4">
      <c r="N118" s="20">
        <v>17.5</v>
      </c>
      <c r="O118" s="5">
        <v>1</v>
      </c>
      <c r="P118" s="9"/>
      <c r="Q118" s="20">
        <v>17.5</v>
      </c>
      <c r="R118" s="5">
        <v>1</v>
      </c>
    </row>
    <row r="119" spans="14:18" x14ac:dyDescent="0.4">
      <c r="N119" s="20">
        <v>17.600000000000001</v>
      </c>
      <c r="O119" s="5">
        <v>1</v>
      </c>
      <c r="P119" s="9"/>
      <c r="Q119" s="20">
        <v>17.600000000000001</v>
      </c>
      <c r="R119" s="5">
        <v>1</v>
      </c>
    </row>
    <row r="120" spans="14:18" x14ac:dyDescent="0.4">
      <c r="N120" s="20">
        <v>17.7</v>
      </c>
      <c r="O120" s="5">
        <v>1</v>
      </c>
      <c r="P120" s="9"/>
      <c r="Q120" s="20">
        <v>17.7</v>
      </c>
      <c r="R120" s="5">
        <v>1</v>
      </c>
    </row>
    <row r="121" spans="14:18" x14ac:dyDescent="0.4">
      <c r="N121" s="20">
        <v>17.8</v>
      </c>
      <c r="O121" s="5">
        <v>1</v>
      </c>
      <c r="P121" s="9"/>
      <c r="Q121" s="20">
        <v>17.8</v>
      </c>
      <c r="R121" s="5">
        <v>1</v>
      </c>
    </row>
    <row r="122" spans="14:18" x14ac:dyDescent="0.4">
      <c r="N122" s="20">
        <v>17.899999999999999</v>
      </c>
      <c r="O122" s="5">
        <v>1</v>
      </c>
      <c r="P122" s="9"/>
      <c r="Q122" s="20">
        <v>17.899999999999999</v>
      </c>
      <c r="R122" s="5">
        <v>1</v>
      </c>
    </row>
    <row r="123" spans="14:18" x14ac:dyDescent="0.4">
      <c r="N123" s="20">
        <v>18</v>
      </c>
      <c r="O123" s="5">
        <v>1</v>
      </c>
      <c r="P123" s="9"/>
      <c r="Q123" s="20">
        <v>18</v>
      </c>
      <c r="R123" s="5">
        <v>1</v>
      </c>
    </row>
    <row r="124" spans="14:18" x14ac:dyDescent="0.4">
      <c r="N124" s="20">
        <v>18.100000000000001</v>
      </c>
      <c r="O124" s="5">
        <v>1</v>
      </c>
      <c r="P124" s="9"/>
      <c r="Q124" s="20">
        <v>18.100000000000001</v>
      </c>
      <c r="R124" s="5">
        <v>1</v>
      </c>
    </row>
    <row r="125" spans="14:18" x14ac:dyDescent="0.4">
      <c r="N125" s="20">
        <v>18.2</v>
      </c>
      <c r="O125" s="5">
        <v>1</v>
      </c>
      <c r="P125" s="9"/>
      <c r="Q125" s="20">
        <v>18.2</v>
      </c>
      <c r="R125" s="5">
        <v>1</v>
      </c>
    </row>
    <row r="126" spans="14:18" x14ac:dyDescent="0.4">
      <c r="N126" s="20">
        <v>18.3</v>
      </c>
      <c r="O126" s="5">
        <v>1</v>
      </c>
      <c r="P126" s="9"/>
      <c r="Q126" s="20">
        <v>18.3</v>
      </c>
      <c r="R126" s="5">
        <v>1</v>
      </c>
    </row>
    <row r="127" spans="14:18" x14ac:dyDescent="0.4">
      <c r="N127" s="20">
        <v>18.399999999999999</v>
      </c>
      <c r="O127" s="5">
        <v>1</v>
      </c>
      <c r="P127" s="9"/>
      <c r="Q127" s="20">
        <v>18.399999999999999</v>
      </c>
      <c r="R127" s="5">
        <v>1</v>
      </c>
    </row>
    <row r="128" spans="14:18" x14ac:dyDescent="0.4">
      <c r="N128" s="20">
        <v>18.5</v>
      </c>
      <c r="O128" s="5">
        <v>1</v>
      </c>
      <c r="P128" s="9"/>
      <c r="Q128" s="20">
        <v>18.5</v>
      </c>
      <c r="R128" s="5">
        <v>1</v>
      </c>
    </row>
    <row r="129" spans="14:18" x14ac:dyDescent="0.4">
      <c r="N129" s="20">
        <v>18.600000000000001</v>
      </c>
      <c r="O129" s="5">
        <v>1</v>
      </c>
      <c r="P129" s="9"/>
      <c r="Q129" s="20">
        <v>18.600000000000001</v>
      </c>
      <c r="R129" s="5">
        <v>1</v>
      </c>
    </row>
    <row r="130" spans="14:18" x14ac:dyDescent="0.4">
      <c r="N130" s="20">
        <v>18.7</v>
      </c>
      <c r="O130" s="5">
        <v>1</v>
      </c>
      <c r="P130" s="9"/>
      <c r="Q130" s="20">
        <v>18.7</v>
      </c>
      <c r="R130" s="5">
        <v>1</v>
      </c>
    </row>
    <row r="131" spans="14:18" x14ac:dyDescent="0.4">
      <c r="N131" s="20">
        <v>18.8</v>
      </c>
      <c r="O131" s="5">
        <v>1</v>
      </c>
      <c r="P131" s="9"/>
      <c r="Q131" s="20">
        <v>18.8</v>
      </c>
      <c r="R131" s="5">
        <v>1</v>
      </c>
    </row>
    <row r="132" spans="14:18" x14ac:dyDescent="0.4">
      <c r="N132" s="20">
        <v>18.899999999999999</v>
      </c>
      <c r="O132" s="5">
        <v>1</v>
      </c>
      <c r="P132" s="9"/>
      <c r="Q132" s="20">
        <v>18.899999999999999</v>
      </c>
      <c r="R132" s="5">
        <v>1</v>
      </c>
    </row>
    <row r="133" spans="14:18" x14ac:dyDescent="0.4">
      <c r="N133" s="20">
        <v>19</v>
      </c>
      <c r="O133" s="5">
        <v>1</v>
      </c>
      <c r="P133" s="9"/>
      <c r="Q133" s="20">
        <v>19</v>
      </c>
      <c r="R133" s="5">
        <v>1</v>
      </c>
    </row>
    <row r="134" spans="14:18" x14ac:dyDescent="0.4">
      <c r="N134" s="20">
        <v>19.100000000000001</v>
      </c>
      <c r="O134" s="5">
        <v>1</v>
      </c>
      <c r="P134" s="9"/>
      <c r="Q134" s="20">
        <v>19.100000000000001</v>
      </c>
      <c r="R134" s="5">
        <v>1</v>
      </c>
    </row>
    <row r="135" spans="14:18" x14ac:dyDescent="0.4">
      <c r="N135" s="20">
        <v>19.2</v>
      </c>
      <c r="O135" s="5">
        <v>1</v>
      </c>
      <c r="P135" s="9"/>
      <c r="Q135" s="20">
        <v>19.2</v>
      </c>
      <c r="R135" s="5">
        <v>1</v>
      </c>
    </row>
    <row r="136" spans="14:18" x14ac:dyDescent="0.4">
      <c r="N136" s="20">
        <v>19.3</v>
      </c>
      <c r="O136" s="5">
        <v>1</v>
      </c>
      <c r="P136" s="9"/>
      <c r="Q136" s="20">
        <v>19.3</v>
      </c>
      <c r="R136" s="5">
        <v>1</v>
      </c>
    </row>
    <row r="137" spans="14:18" x14ac:dyDescent="0.4">
      <c r="N137" s="20">
        <v>19.399999999999999</v>
      </c>
      <c r="O137" s="5">
        <v>1</v>
      </c>
      <c r="P137" s="9"/>
      <c r="Q137" s="20">
        <v>19.399999999999999</v>
      </c>
      <c r="R137" s="5">
        <v>1</v>
      </c>
    </row>
    <row r="138" spans="14:18" x14ac:dyDescent="0.4">
      <c r="N138" s="20">
        <v>19.5</v>
      </c>
      <c r="O138" s="5">
        <v>1</v>
      </c>
      <c r="P138" s="9"/>
      <c r="Q138" s="20">
        <v>19.5</v>
      </c>
      <c r="R138" s="5">
        <v>1</v>
      </c>
    </row>
    <row r="139" spans="14:18" x14ac:dyDescent="0.4">
      <c r="N139" s="20">
        <v>19.600000000000001</v>
      </c>
      <c r="O139" s="5">
        <v>1</v>
      </c>
      <c r="P139" s="9"/>
      <c r="Q139" s="20">
        <v>19.600000000000001</v>
      </c>
      <c r="R139" s="5">
        <v>1</v>
      </c>
    </row>
    <row r="140" spans="14:18" x14ac:dyDescent="0.4">
      <c r="N140" s="20">
        <v>19.7</v>
      </c>
      <c r="O140" s="5">
        <v>1</v>
      </c>
      <c r="P140" s="9"/>
      <c r="Q140" s="20">
        <v>19.7</v>
      </c>
      <c r="R140" s="5">
        <v>1</v>
      </c>
    </row>
    <row r="141" spans="14:18" x14ac:dyDescent="0.4">
      <c r="N141" s="20">
        <v>19.8</v>
      </c>
      <c r="O141" s="5">
        <v>1</v>
      </c>
      <c r="P141" s="9"/>
      <c r="Q141" s="20">
        <v>19.8</v>
      </c>
      <c r="R141" s="5">
        <v>1</v>
      </c>
    </row>
    <row r="142" spans="14:18" x14ac:dyDescent="0.4">
      <c r="N142" s="20">
        <v>19.899999999999999</v>
      </c>
      <c r="O142" s="5">
        <v>1</v>
      </c>
      <c r="P142" s="9"/>
      <c r="Q142" s="20">
        <v>19.899999999999999</v>
      </c>
      <c r="R142" s="5">
        <v>1</v>
      </c>
    </row>
    <row r="143" spans="14:18" x14ac:dyDescent="0.4">
      <c r="N143" s="20">
        <v>20</v>
      </c>
      <c r="O143" s="5">
        <v>1</v>
      </c>
      <c r="P143" s="9"/>
      <c r="Q143" s="20">
        <v>20</v>
      </c>
      <c r="R143" s="5">
        <v>1</v>
      </c>
    </row>
    <row r="144" spans="14:18" x14ac:dyDescent="0.4">
      <c r="N144" s="20">
        <v>20.100000000000001</v>
      </c>
      <c r="O144" s="5">
        <v>1</v>
      </c>
      <c r="P144" s="9"/>
      <c r="Q144" s="20">
        <v>20.100000000000001</v>
      </c>
      <c r="R144" s="5">
        <v>1</v>
      </c>
    </row>
    <row r="145" spans="14:18" x14ac:dyDescent="0.4">
      <c r="N145" s="20">
        <v>20.2</v>
      </c>
      <c r="O145" s="5">
        <v>1</v>
      </c>
      <c r="P145" s="9"/>
      <c r="Q145" s="20">
        <v>20.2</v>
      </c>
      <c r="R145" s="5">
        <v>1</v>
      </c>
    </row>
    <row r="146" spans="14:18" x14ac:dyDescent="0.4">
      <c r="N146" s="20">
        <v>20.3</v>
      </c>
      <c r="O146" s="5">
        <v>1</v>
      </c>
      <c r="P146" s="9"/>
      <c r="Q146" s="20">
        <v>20.3</v>
      </c>
      <c r="R146" s="5">
        <v>1</v>
      </c>
    </row>
    <row r="147" spans="14:18" x14ac:dyDescent="0.4">
      <c r="N147" s="20">
        <v>20.399999999999999</v>
      </c>
      <c r="O147" s="5">
        <v>1</v>
      </c>
      <c r="P147" s="9"/>
      <c r="Q147" s="20">
        <v>20.399999999999999</v>
      </c>
      <c r="R147" s="5">
        <v>1</v>
      </c>
    </row>
    <row r="148" spans="14:18" x14ac:dyDescent="0.4">
      <c r="N148" s="20">
        <v>20.5</v>
      </c>
      <c r="O148" s="5">
        <v>1</v>
      </c>
      <c r="P148" s="9"/>
      <c r="Q148" s="20">
        <v>20.5</v>
      </c>
      <c r="R148" s="5">
        <v>1</v>
      </c>
    </row>
    <row r="149" spans="14:18" x14ac:dyDescent="0.4">
      <c r="N149" s="20">
        <v>20.6</v>
      </c>
      <c r="O149" s="5">
        <v>1</v>
      </c>
      <c r="P149" s="9"/>
      <c r="Q149" s="20">
        <v>20.6</v>
      </c>
      <c r="R149" s="5">
        <v>1</v>
      </c>
    </row>
    <row r="150" spans="14:18" x14ac:dyDescent="0.4">
      <c r="N150" s="20">
        <v>20.7</v>
      </c>
      <c r="O150" s="5">
        <v>1</v>
      </c>
      <c r="P150" s="9"/>
      <c r="Q150" s="20">
        <v>20.7</v>
      </c>
      <c r="R150" s="5">
        <v>1</v>
      </c>
    </row>
    <row r="151" spans="14:18" x14ac:dyDescent="0.4">
      <c r="N151" s="20">
        <v>20.8</v>
      </c>
      <c r="O151" s="5">
        <v>1</v>
      </c>
      <c r="P151" s="9"/>
      <c r="Q151" s="20">
        <v>20.8</v>
      </c>
      <c r="R151" s="5">
        <v>1</v>
      </c>
    </row>
    <row r="152" spans="14:18" x14ac:dyDescent="0.4">
      <c r="N152" s="20">
        <v>20.9</v>
      </c>
      <c r="O152" s="5">
        <v>1</v>
      </c>
      <c r="P152" s="9"/>
      <c r="Q152" s="20">
        <v>20.9</v>
      </c>
      <c r="R152" s="5">
        <v>1</v>
      </c>
    </row>
    <row r="153" spans="14:18" x14ac:dyDescent="0.4">
      <c r="N153" s="20">
        <v>21</v>
      </c>
      <c r="O153" s="5">
        <v>1</v>
      </c>
      <c r="P153" s="9"/>
      <c r="Q153" s="20">
        <v>21</v>
      </c>
      <c r="R153" s="5">
        <v>1</v>
      </c>
    </row>
    <row r="154" spans="14:18" x14ac:dyDescent="0.4">
      <c r="N154" s="20">
        <v>21.1</v>
      </c>
      <c r="O154" s="5">
        <v>1</v>
      </c>
      <c r="P154" s="9"/>
      <c r="Q154" s="20">
        <v>21.1</v>
      </c>
      <c r="R154" s="5">
        <v>1</v>
      </c>
    </row>
    <row r="155" spans="14:18" x14ac:dyDescent="0.4">
      <c r="N155" s="20">
        <v>21.2</v>
      </c>
      <c r="O155" s="5">
        <v>1</v>
      </c>
      <c r="P155" s="9"/>
      <c r="Q155" s="20">
        <v>21.2</v>
      </c>
      <c r="R155" s="5">
        <v>1</v>
      </c>
    </row>
    <row r="156" spans="14:18" x14ac:dyDescent="0.4">
      <c r="N156" s="20">
        <v>21.3</v>
      </c>
      <c r="O156" s="5">
        <v>1</v>
      </c>
      <c r="P156" s="9"/>
      <c r="Q156" s="20">
        <v>21.3</v>
      </c>
      <c r="R156" s="5">
        <v>1</v>
      </c>
    </row>
    <row r="157" spans="14:18" x14ac:dyDescent="0.4">
      <c r="N157" s="20">
        <v>21.4</v>
      </c>
      <c r="O157" s="5">
        <v>1</v>
      </c>
      <c r="P157" s="9"/>
      <c r="Q157" s="20">
        <v>21.4</v>
      </c>
      <c r="R157" s="5">
        <v>1</v>
      </c>
    </row>
    <row r="158" spans="14:18" x14ac:dyDescent="0.4">
      <c r="N158" s="20">
        <v>21.5</v>
      </c>
      <c r="O158" s="5">
        <v>1</v>
      </c>
      <c r="P158" s="9"/>
      <c r="Q158" s="20">
        <v>21.5</v>
      </c>
      <c r="R158" s="5">
        <v>1</v>
      </c>
    </row>
    <row r="159" spans="14:18" x14ac:dyDescent="0.4">
      <c r="N159" s="20">
        <v>21.6</v>
      </c>
      <c r="O159" s="5">
        <v>1</v>
      </c>
      <c r="P159" s="9"/>
      <c r="Q159" s="20">
        <v>21.6</v>
      </c>
      <c r="R159" s="5">
        <v>1</v>
      </c>
    </row>
    <row r="160" spans="14:18" x14ac:dyDescent="0.4">
      <c r="N160" s="20">
        <v>21.7</v>
      </c>
      <c r="O160" s="5">
        <v>1</v>
      </c>
      <c r="P160" s="9"/>
      <c r="Q160" s="20">
        <v>21.7</v>
      </c>
      <c r="R160" s="5">
        <v>1</v>
      </c>
    </row>
    <row r="161" spans="14:18" x14ac:dyDescent="0.4">
      <c r="N161" s="20">
        <v>21.8</v>
      </c>
      <c r="O161" s="5">
        <v>1</v>
      </c>
      <c r="P161" s="9"/>
      <c r="Q161" s="20">
        <v>21.8</v>
      </c>
      <c r="R161" s="5">
        <v>1</v>
      </c>
    </row>
    <row r="162" spans="14:18" x14ac:dyDescent="0.4">
      <c r="N162" s="20">
        <v>21.9</v>
      </c>
      <c r="O162" s="5">
        <v>1</v>
      </c>
      <c r="P162" s="9"/>
      <c r="Q162" s="20">
        <v>21.9</v>
      </c>
      <c r="R162" s="5">
        <v>1</v>
      </c>
    </row>
    <row r="163" spans="14:18" x14ac:dyDescent="0.4">
      <c r="N163" s="20">
        <v>22</v>
      </c>
      <c r="O163" s="5">
        <v>1</v>
      </c>
      <c r="P163" s="9"/>
      <c r="Q163" s="20">
        <v>22</v>
      </c>
      <c r="R163" s="5">
        <v>1</v>
      </c>
    </row>
    <row r="164" spans="14:18" x14ac:dyDescent="0.4">
      <c r="N164" s="20">
        <v>22.1</v>
      </c>
      <c r="O164" s="5">
        <v>1</v>
      </c>
      <c r="P164" s="9"/>
      <c r="Q164" s="20">
        <v>22.1</v>
      </c>
      <c r="R164" s="5">
        <v>1</v>
      </c>
    </row>
    <row r="165" spans="14:18" x14ac:dyDescent="0.4">
      <c r="N165" s="20">
        <v>22.2</v>
      </c>
      <c r="O165" s="5">
        <v>1</v>
      </c>
      <c r="P165" s="9"/>
      <c r="Q165" s="20">
        <v>22.2</v>
      </c>
      <c r="R165" s="5">
        <v>1</v>
      </c>
    </row>
    <row r="166" spans="14:18" x14ac:dyDescent="0.4">
      <c r="N166" s="20">
        <v>22.3</v>
      </c>
      <c r="O166" s="5">
        <v>1</v>
      </c>
      <c r="P166" s="9"/>
      <c r="Q166" s="20">
        <v>22.3</v>
      </c>
      <c r="R166" s="5">
        <v>1</v>
      </c>
    </row>
    <row r="167" spans="14:18" x14ac:dyDescent="0.4">
      <c r="N167" s="20">
        <v>22.4</v>
      </c>
      <c r="O167" s="5">
        <v>1</v>
      </c>
      <c r="P167" s="9"/>
      <c r="Q167" s="20">
        <v>22.4</v>
      </c>
      <c r="R167" s="5">
        <v>1</v>
      </c>
    </row>
    <row r="168" spans="14:18" x14ac:dyDescent="0.4">
      <c r="N168" s="20">
        <v>22.5</v>
      </c>
      <c r="O168" s="5">
        <v>1</v>
      </c>
      <c r="P168" s="9"/>
      <c r="Q168" s="20">
        <v>22.5</v>
      </c>
      <c r="R168" s="5">
        <v>1</v>
      </c>
    </row>
    <row r="169" spans="14:18" x14ac:dyDescent="0.4">
      <c r="N169" s="20">
        <v>22.6</v>
      </c>
      <c r="O169" s="5">
        <v>1</v>
      </c>
      <c r="P169" s="9"/>
      <c r="Q169" s="20">
        <v>22.6</v>
      </c>
      <c r="R169" s="5">
        <v>1</v>
      </c>
    </row>
    <row r="170" spans="14:18" x14ac:dyDescent="0.4">
      <c r="N170" s="20">
        <v>22.7</v>
      </c>
      <c r="O170" s="5">
        <v>1</v>
      </c>
      <c r="P170" s="9"/>
      <c r="Q170" s="20">
        <v>22.7</v>
      </c>
      <c r="R170" s="5">
        <v>1</v>
      </c>
    </row>
    <row r="171" spans="14:18" x14ac:dyDescent="0.4">
      <c r="N171" s="20">
        <v>22.8</v>
      </c>
      <c r="O171" s="5">
        <v>1</v>
      </c>
      <c r="P171" s="9"/>
      <c r="Q171" s="20">
        <v>22.8</v>
      </c>
      <c r="R171" s="5">
        <v>1</v>
      </c>
    </row>
    <row r="172" spans="14:18" x14ac:dyDescent="0.4">
      <c r="N172" s="20">
        <v>22.9</v>
      </c>
      <c r="O172" s="5">
        <v>1</v>
      </c>
      <c r="P172" s="9"/>
      <c r="Q172" s="20">
        <v>22.9</v>
      </c>
      <c r="R172" s="5">
        <v>1</v>
      </c>
    </row>
    <row r="173" spans="14:18" x14ac:dyDescent="0.4">
      <c r="N173" s="20">
        <v>23</v>
      </c>
      <c r="O173" s="5">
        <v>1</v>
      </c>
      <c r="P173" s="9"/>
      <c r="Q173" s="20">
        <v>23</v>
      </c>
      <c r="R173" s="5">
        <v>1</v>
      </c>
    </row>
    <row r="174" spans="14:18" x14ac:dyDescent="0.4">
      <c r="N174" s="20">
        <v>23.1</v>
      </c>
      <c r="O174" s="5">
        <v>1</v>
      </c>
      <c r="P174" s="9"/>
      <c r="Q174" s="20">
        <v>23.1</v>
      </c>
      <c r="R174" s="5">
        <v>1</v>
      </c>
    </row>
    <row r="175" spans="14:18" x14ac:dyDescent="0.4">
      <c r="N175" s="20">
        <v>23.2</v>
      </c>
      <c r="O175" s="5">
        <v>1</v>
      </c>
      <c r="P175" s="9"/>
      <c r="Q175" s="20">
        <v>23.2</v>
      </c>
      <c r="R175" s="5">
        <v>1</v>
      </c>
    </row>
    <row r="176" spans="14:18" x14ac:dyDescent="0.4">
      <c r="N176" s="20">
        <v>23.3</v>
      </c>
      <c r="O176" s="5">
        <v>1</v>
      </c>
      <c r="P176" s="9"/>
      <c r="Q176" s="20">
        <v>23.3</v>
      </c>
      <c r="R176" s="5">
        <v>1</v>
      </c>
    </row>
    <row r="177" spans="14:18" x14ac:dyDescent="0.4">
      <c r="N177" s="20">
        <v>23.4</v>
      </c>
      <c r="O177" s="5">
        <v>1</v>
      </c>
      <c r="P177" s="9"/>
      <c r="Q177" s="20">
        <v>23.4</v>
      </c>
      <c r="R177" s="5">
        <v>1</v>
      </c>
    </row>
    <row r="178" spans="14:18" x14ac:dyDescent="0.4">
      <c r="N178" s="20">
        <v>23.5</v>
      </c>
      <c r="O178" s="5">
        <v>1</v>
      </c>
      <c r="P178" s="9"/>
      <c r="Q178" s="20">
        <v>23.5</v>
      </c>
      <c r="R178" s="5">
        <v>1</v>
      </c>
    </row>
    <row r="179" spans="14:18" x14ac:dyDescent="0.4">
      <c r="N179" s="20">
        <v>23.6</v>
      </c>
      <c r="O179" s="5">
        <v>1</v>
      </c>
      <c r="P179" s="9"/>
      <c r="Q179" s="20">
        <v>23.6</v>
      </c>
      <c r="R179" s="5">
        <v>1</v>
      </c>
    </row>
    <row r="180" spans="14:18" x14ac:dyDescent="0.4">
      <c r="N180" s="20">
        <v>23.7</v>
      </c>
      <c r="O180" s="5">
        <v>1</v>
      </c>
      <c r="P180" s="9"/>
      <c r="Q180" s="20">
        <v>23.7</v>
      </c>
      <c r="R180" s="5">
        <v>1</v>
      </c>
    </row>
    <row r="181" spans="14:18" x14ac:dyDescent="0.4">
      <c r="N181" s="20">
        <v>23.8</v>
      </c>
      <c r="O181" s="5">
        <v>1</v>
      </c>
      <c r="P181" s="9"/>
      <c r="Q181" s="20">
        <v>23.8</v>
      </c>
      <c r="R181" s="5">
        <v>1</v>
      </c>
    </row>
    <row r="182" spans="14:18" x14ac:dyDescent="0.4">
      <c r="N182" s="20">
        <v>23.9</v>
      </c>
      <c r="O182" s="5">
        <v>1</v>
      </c>
      <c r="P182" s="9"/>
      <c r="Q182" s="20">
        <v>23.9</v>
      </c>
      <c r="R182" s="5">
        <v>1</v>
      </c>
    </row>
    <row r="183" spans="14:18" x14ac:dyDescent="0.4">
      <c r="N183" s="20">
        <v>24</v>
      </c>
      <c r="O183" s="5">
        <v>1</v>
      </c>
      <c r="P183" s="9"/>
      <c r="Q183" s="20">
        <v>24</v>
      </c>
      <c r="R183" s="5">
        <v>1</v>
      </c>
    </row>
    <row r="184" spans="14:18" x14ac:dyDescent="0.4">
      <c r="N184" s="20">
        <v>24.1</v>
      </c>
      <c r="O184" s="5">
        <v>1</v>
      </c>
      <c r="P184" s="9"/>
      <c r="Q184" s="20">
        <v>24.1</v>
      </c>
      <c r="R184" s="5">
        <v>1</v>
      </c>
    </row>
    <row r="185" spans="14:18" x14ac:dyDescent="0.4">
      <c r="N185" s="20">
        <v>24.2</v>
      </c>
      <c r="O185" s="5">
        <v>1</v>
      </c>
      <c r="P185" s="9"/>
      <c r="Q185" s="20">
        <v>24.2</v>
      </c>
      <c r="R185" s="5">
        <v>1</v>
      </c>
    </row>
    <row r="186" spans="14:18" x14ac:dyDescent="0.4">
      <c r="N186" s="20">
        <v>24.3</v>
      </c>
      <c r="O186" s="5">
        <v>1</v>
      </c>
      <c r="P186" s="9"/>
      <c r="Q186" s="20">
        <v>24.3</v>
      </c>
      <c r="R186" s="5">
        <v>1</v>
      </c>
    </row>
    <row r="187" spans="14:18" x14ac:dyDescent="0.4">
      <c r="N187" s="20">
        <v>24.4</v>
      </c>
      <c r="O187" s="5">
        <v>1</v>
      </c>
      <c r="P187" s="9"/>
      <c r="Q187" s="20">
        <v>24.4</v>
      </c>
      <c r="R187" s="5">
        <v>1</v>
      </c>
    </row>
    <row r="188" spans="14:18" x14ac:dyDescent="0.4">
      <c r="N188" s="20">
        <v>24.5</v>
      </c>
      <c r="O188" s="5">
        <v>1</v>
      </c>
      <c r="P188" s="9"/>
      <c r="Q188" s="20">
        <v>24.5</v>
      </c>
      <c r="R188" s="5">
        <v>1</v>
      </c>
    </row>
    <row r="189" spans="14:18" x14ac:dyDescent="0.4">
      <c r="N189" s="20">
        <v>24.6</v>
      </c>
      <c r="O189" s="5">
        <v>1</v>
      </c>
      <c r="P189" s="9"/>
      <c r="Q189" s="20">
        <v>24.6</v>
      </c>
      <c r="R189" s="5">
        <v>1</v>
      </c>
    </row>
    <row r="190" spans="14:18" x14ac:dyDescent="0.4">
      <c r="N190" s="20">
        <v>24.7</v>
      </c>
      <c r="O190" s="5">
        <v>1</v>
      </c>
      <c r="P190" s="9"/>
      <c r="Q190" s="20">
        <v>24.7</v>
      </c>
      <c r="R190" s="5">
        <v>1</v>
      </c>
    </row>
    <row r="191" spans="14:18" x14ac:dyDescent="0.4">
      <c r="N191" s="20">
        <v>24.8</v>
      </c>
      <c r="O191" s="5">
        <v>1</v>
      </c>
      <c r="P191" s="9"/>
      <c r="Q191" s="20">
        <v>24.8</v>
      </c>
      <c r="R191" s="5">
        <v>1</v>
      </c>
    </row>
    <row r="192" spans="14:18" x14ac:dyDescent="0.4">
      <c r="N192" s="20">
        <v>24.9</v>
      </c>
      <c r="O192" s="5">
        <v>1</v>
      </c>
      <c r="P192" s="9"/>
      <c r="Q192" s="20">
        <v>24.9</v>
      </c>
      <c r="R192" s="5">
        <v>1</v>
      </c>
    </row>
    <row r="193" spans="14:18" x14ac:dyDescent="0.4">
      <c r="N193" s="20">
        <v>25</v>
      </c>
      <c r="O193" s="5">
        <v>1</v>
      </c>
      <c r="P193" s="9"/>
      <c r="Q193" s="20">
        <v>25</v>
      </c>
      <c r="R193" s="5">
        <v>1</v>
      </c>
    </row>
    <row r="194" spans="14:18" x14ac:dyDescent="0.4">
      <c r="N194" s="20">
        <v>25.1</v>
      </c>
      <c r="O194" s="5">
        <v>1</v>
      </c>
      <c r="P194" s="9"/>
      <c r="Q194" s="20">
        <v>25.1</v>
      </c>
      <c r="R194" s="5">
        <v>1</v>
      </c>
    </row>
    <row r="195" spans="14:18" x14ac:dyDescent="0.4">
      <c r="N195" s="20">
        <v>25.2</v>
      </c>
      <c r="O195" s="5">
        <v>1</v>
      </c>
      <c r="P195" s="9"/>
      <c r="Q195" s="20">
        <v>25.2</v>
      </c>
      <c r="R195" s="5">
        <v>1</v>
      </c>
    </row>
    <row r="196" spans="14:18" x14ac:dyDescent="0.4">
      <c r="N196" s="20">
        <v>25.3</v>
      </c>
      <c r="O196" s="5">
        <v>1</v>
      </c>
      <c r="P196" s="9"/>
      <c r="Q196" s="20">
        <v>25.3</v>
      </c>
      <c r="R196" s="5">
        <v>1</v>
      </c>
    </row>
    <row r="197" spans="14:18" x14ac:dyDescent="0.4">
      <c r="N197" s="20">
        <v>25.4</v>
      </c>
      <c r="O197" s="5">
        <v>1</v>
      </c>
      <c r="P197" s="9"/>
      <c r="Q197" s="20">
        <v>25.4</v>
      </c>
      <c r="R197" s="5">
        <v>1</v>
      </c>
    </row>
    <row r="198" spans="14:18" x14ac:dyDescent="0.4">
      <c r="N198" s="20">
        <v>25.5</v>
      </c>
      <c r="O198" s="5">
        <v>1</v>
      </c>
      <c r="P198" s="9"/>
      <c r="Q198" s="20">
        <v>25.5</v>
      </c>
      <c r="R198" s="5">
        <v>1</v>
      </c>
    </row>
    <row r="199" spans="14:18" x14ac:dyDescent="0.4">
      <c r="N199" s="20">
        <v>25.6</v>
      </c>
      <c r="O199" s="5">
        <v>1</v>
      </c>
      <c r="P199" s="9"/>
      <c r="Q199" s="20">
        <v>25.6</v>
      </c>
      <c r="R199" s="5">
        <v>1</v>
      </c>
    </row>
    <row r="200" spans="14:18" x14ac:dyDescent="0.4">
      <c r="N200" s="20">
        <v>25.7</v>
      </c>
      <c r="O200" s="5">
        <v>1</v>
      </c>
      <c r="P200" s="9"/>
      <c r="Q200" s="20">
        <v>25.7</v>
      </c>
      <c r="R200" s="5">
        <v>1</v>
      </c>
    </row>
    <row r="201" spans="14:18" x14ac:dyDescent="0.4">
      <c r="N201" s="20">
        <v>25.8</v>
      </c>
      <c r="O201" s="5">
        <v>1</v>
      </c>
      <c r="P201" s="9"/>
      <c r="Q201" s="20">
        <v>25.8</v>
      </c>
      <c r="R201" s="5">
        <v>1</v>
      </c>
    </row>
    <row r="202" spans="14:18" x14ac:dyDescent="0.4">
      <c r="N202" s="20">
        <v>25.9</v>
      </c>
      <c r="O202" s="5">
        <v>1</v>
      </c>
      <c r="P202" s="9"/>
      <c r="Q202" s="20">
        <v>25.9</v>
      </c>
      <c r="R202" s="5">
        <v>1</v>
      </c>
    </row>
    <row r="203" spans="14:18" x14ac:dyDescent="0.4">
      <c r="N203" s="20">
        <v>26</v>
      </c>
      <c r="O203" s="5">
        <v>1</v>
      </c>
      <c r="P203" s="9"/>
      <c r="Q203" s="20">
        <v>26</v>
      </c>
      <c r="R203" s="5">
        <v>1</v>
      </c>
    </row>
    <row r="204" spans="14:18" x14ac:dyDescent="0.4">
      <c r="N204" s="20">
        <v>26.1</v>
      </c>
      <c r="O204" s="5">
        <v>1</v>
      </c>
      <c r="P204" s="9"/>
      <c r="Q204" s="20">
        <v>26.1</v>
      </c>
      <c r="R204" s="5">
        <v>1</v>
      </c>
    </row>
    <row r="205" spans="14:18" x14ac:dyDescent="0.4">
      <c r="N205" s="20">
        <v>26.2</v>
      </c>
      <c r="O205" s="5">
        <v>1</v>
      </c>
      <c r="P205" s="9"/>
      <c r="Q205" s="20">
        <v>26.2</v>
      </c>
      <c r="R205" s="5">
        <v>1</v>
      </c>
    </row>
    <row r="206" spans="14:18" x14ac:dyDescent="0.4">
      <c r="N206" s="20">
        <v>26.3</v>
      </c>
      <c r="O206" s="5">
        <v>1</v>
      </c>
      <c r="P206" s="9"/>
      <c r="Q206" s="20">
        <v>26.3</v>
      </c>
      <c r="R206" s="5">
        <v>1</v>
      </c>
    </row>
    <row r="207" spans="14:18" x14ac:dyDescent="0.4">
      <c r="N207" s="20">
        <v>26.4</v>
      </c>
      <c r="O207" s="5">
        <v>1</v>
      </c>
      <c r="P207" s="9"/>
      <c r="Q207" s="20">
        <v>26.4</v>
      </c>
      <c r="R207" s="5">
        <v>1</v>
      </c>
    </row>
    <row r="208" spans="14:18" x14ac:dyDescent="0.4">
      <c r="N208" s="20">
        <v>26.5</v>
      </c>
      <c r="O208" s="5">
        <v>1</v>
      </c>
      <c r="P208" s="9"/>
      <c r="Q208" s="20">
        <v>26.5</v>
      </c>
      <c r="R208" s="5">
        <v>1</v>
      </c>
    </row>
    <row r="209" spans="14:18" x14ac:dyDescent="0.4">
      <c r="N209" s="20">
        <v>26.6</v>
      </c>
      <c r="O209" s="5">
        <v>1</v>
      </c>
      <c r="P209" s="9"/>
      <c r="Q209" s="20">
        <v>26.6</v>
      </c>
      <c r="R209" s="5">
        <v>1</v>
      </c>
    </row>
    <row r="210" spans="14:18" x14ac:dyDescent="0.4">
      <c r="N210" s="20">
        <v>26.7</v>
      </c>
      <c r="O210" s="5">
        <v>1</v>
      </c>
      <c r="P210" s="9"/>
      <c r="Q210" s="20">
        <v>26.7</v>
      </c>
      <c r="R210" s="5">
        <v>1</v>
      </c>
    </row>
    <row r="211" spans="14:18" x14ac:dyDescent="0.4">
      <c r="N211" s="20">
        <v>26.8</v>
      </c>
      <c r="O211" s="5">
        <v>1</v>
      </c>
      <c r="P211" s="9"/>
      <c r="Q211" s="20">
        <v>26.8</v>
      </c>
      <c r="R211" s="5">
        <v>1</v>
      </c>
    </row>
    <row r="212" spans="14:18" x14ac:dyDescent="0.4">
      <c r="N212" s="20">
        <v>26.9</v>
      </c>
      <c r="O212" s="5">
        <v>1</v>
      </c>
      <c r="P212" s="9"/>
      <c r="Q212" s="20">
        <v>26.9</v>
      </c>
      <c r="R212" s="5">
        <v>1</v>
      </c>
    </row>
    <row r="213" spans="14:18" x14ac:dyDescent="0.4">
      <c r="N213" s="20">
        <v>27</v>
      </c>
      <c r="O213" s="5">
        <v>1</v>
      </c>
      <c r="P213" s="9"/>
      <c r="Q213" s="20">
        <v>27</v>
      </c>
      <c r="R213" s="5">
        <v>1</v>
      </c>
    </row>
    <row r="214" spans="14:18" x14ac:dyDescent="0.4">
      <c r="N214" s="20">
        <v>27.1</v>
      </c>
      <c r="O214" s="5">
        <v>1</v>
      </c>
      <c r="P214" s="9"/>
      <c r="Q214" s="20">
        <v>27.1</v>
      </c>
      <c r="R214" s="5">
        <v>1</v>
      </c>
    </row>
    <row r="215" spans="14:18" x14ac:dyDescent="0.4">
      <c r="N215" s="20">
        <v>27.2</v>
      </c>
      <c r="O215" s="5">
        <v>1</v>
      </c>
      <c r="P215" s="9"/>
      <c r="Q215" s="20">
        <v>27.2</v>
      </c>
      <c r="R215" s="5">
        <v>1</v>
      </c>
    </row>
    <row r="216" spans="14:18" x14ac:dyDescent="0.4">
      <c r="N216" s="20">
        <v>27.3</v>
      </c>
      <c r="O216" s="5">
        <v>1</v>
      </c>
      <c r="P216" s="9"/>
      <c r="Q216" s="20">
        <v>27.3</v>
      </c>
      <c r="R216" s="5">
        <v>1</v>
      </c>
    </row>
    <row r="217" spans="14:18" x14ac:dyDescent="0.4">
      <c r="N217" s="20">
        <v>27.4</v>
      </c>
      <c r="O217" s="5">
        <v>1</v>
      </c>
      <c r="P217" s="9"/>
      <c r="Q217" s="20">
        <v>27.4</v>
      </c>
      <c r="R217" s="5">
        <v>1</v>
      </c>
    </row>
    <row r="218" spans="14:18" x14ac:dyDescent="0.4">
      <c r="N218" s="20">
        <v>27.5</v>
      </c>
      <c r="O218" s="5">
        <v>1</v>
      </c>
      <c r="P218" s="9"/>
      <c r="Q218" s="20">
        <v>27.5</v>
      </c>
      <c r="R218" s="5">
        <v>1</v>
      </c>
    </row>
    <row r="219" spans="14:18" x14ac:dyDescent="0.4">
      <c r="N219" s="20">
        <v>27.6</v>
      </c>
      <c r="O219" s="5">
        <v>1</v>
      </c>
      <c r="P219" s="9"/>
      <c r="Q219" s="20">
        <v>27.6</v>
      </c>
      <c r="R219" s="5">
        <v>1</v>
      </c>
    </row>
    <row r="220" spans="14:18" x14ac:dyDescent="0.4">
      <c r="N220" s="20">
        <v>27.7</v>
      </c>
      <c r="O220" s="5">
        <v>1</v>
      </c>
      <c r="P220" s="9"/>
      <c r="Q220" s="20">
        <v>27.7</v>
      </c>
      <c r="R220" s="5">
        <v>1</v>
      </c>
    </row>
    <row r="221" spans="14:18" x14ac:dyDescent="0.4">
      <c r="N221" s="20">
        <v>27.8</v>
      </c>
      <c r="O221" s="5">
        <v>1</v>
      </c>
      <c r="P221" s="9"/>
      <c r="Q221" s="20">
        <v>27.8</v>
      </c>
      <c r="R221" s="5">
        <v>1</v>
      </c>
    </row>
    <row r="222" spans="14:18" x14ac:dyDescent="0.4">
      <c r="N222" s="20">
        <v>27.9</v>
      </c>
      <c r="O222" s="5">
        <v>1</v>
      </c>
      <c r="P222" s="9"/>
      <c r="Q222" s="20">
        <v>27.9</v>
      </c>
      <c r="R222" s="5">
        <v>1</v>
      </c>
    </row>
    <row r="223" spans="14:18" x14ac:dyDescent="0.4">
      <c r="N223" s="20">
        <v>28</v>
      </c>
      <c r="O223" s="5">
        <v>1</v>
      </c>
      <c r="P223" s="9"/>
      <c r="Q223" s="20">
        <v>28</v>
      </c>
      <c r="R223" s="5">
        <v>1</v>
      </c>
    </row>
    <row r="224" spans="14:18" x14ac:dyDescent="0.4">
      <c r="N224" s="20">
        <v>28.1</v>
      </c>
      <c r="O224" s="5">
        <v>1</v>
      </c>
      <c r="P224" s="9"/>
      <c r="Q224" s="20">
        <v>28.1</v>
      </c>
      <c r="R224" s="5">
        <v>1</v>
      </c>
    </row>
    <row r="225" spans="14:18" x14ac:dyDescent="0.4">
      <c r="N225" s="20">
        <v>28.2</v>
      </c>
      <c r="O225" s="5">
        <v>1</v>
      </c>
      <c r="P225" s="9"/>
      <c r="Q225" s="20">
        <v>28.2</v>
      </c>
      <c r="R225" s="5">
        <v>1</v>
      </c>
    </row>
    <row r="226" spans="14:18" x14ac:dyDescent="0.4">
      <c r="N226" s="20">
        <v>28.3</v>
      </c>
      <c r="O226" s="5">
        <v>1</v>
      </c>
      <c r="P226" s="9"/>
      <c r="Q226" s="20">
        <v>28.3</v>
      </c>
      <c r="R226" s="5">
        <v>1</v>
      </c>
    </row>
    <row r="227" spans="14:18" x14ac:dyDescent="0.4">
      <c r="N227" s="20">
        <v>28.4</v>
      </c>
      <c r="O227" s="5">
        <v>1</v>
      </c>
      <c r="P227" s="9"/>
      <c r="Q227" s="20">
        <v>28.4</v>
      </c>
      <c r="R227" s="5">
        <v>1</v>
      </c>
    </row>
    <row r="228" spans="14:18" x14ac:dyDescent="0.4">
      <c r="N228" s="20">
        <v>28.5</v>
      </c>
      <c r="O228" s="5">
        <v>1</v>
      </c>
      <c r="P228" s="9"/>
      <c r="Q228" s="20">
        <v>28.5</v>
      </c>
      <c r="R228" s="5">
        <v>1</v>
      </c>
    </row>
    <row r="229" spans="14:18" x14ac:dyDescent="0.4">
      <c r="N229" s="20">
        <v>29.6</v>
      </c>
      <c r="O229" s="5">
        <v>1</v>
      </c>
      <c r="P229" s="9"/>
      <c r="Q229" s="20">
        <v>29.6</v>
      </c>
      <c r="R229" s="5">
        <v>1</v>
      </c>
    </row>
    <row r="230" spans="14:18" x14ac:dyDescent="0.4">
      <c r="N230" s="20">
        <v>28.7</v>
      </c>
      <c r="O230" s="5">
        <v>1</v>
      </c>
      <c r="P230" s="9"/>
      <c r="Q230" s="20">
        <v>28.7</v>
      </c>
      <c r="R230" s="5">
        <v>1</v>
      </c>
    </row>
    <row r="231" spans="14:18" x14ac:dyDescent="0.4">
      <c r="N231" s="20">
        <v>28.8</v>
      </c>
      <c r="O231" s="5">
        <v>1</v>
      </c>
      <c r="P231" s="9"/>
      <c r="Q231" s="20">
        <v>28.8</v>
      </c>
      <c r="R231" s="5">
        <v>1</v>
      </c>
    </row>
    <row r="232" spans="14:18" x14ac:dyDescent="0.4">
      <c r="N232" s="20">
        <v>28.9</v>
      </c>
      <c r="O232" s="5">
        <v>1</v>
      </c>
      <c r="P232" s="9"/>
      <c r="Q232" s="20">
        <v>28.9</v>
      </c>
      <c r="R232" s="5">
        <v>1</v>
      </c>
    </row>
    <row r="233" spans="14:18" x14ac:dyDescent="0.4">
      <c r="N233" s="20">
        <v>29</v>
      </c>
      <c r="O233" s="5">
        <v>1</v>
      </c>
      <c r="P233" s="9"/>
      <c r="Q233" s="20">
        <v>29</v>
      </c>
      <c r="R233" s="5">
        <v>1</v>
      </c>
    </row>
    <row r="234" spans="14:18" x14ac:dyDescent="0.4">
      <c r="N234" s="20">
        <v>29.1</v>
      </c>
      <c r="O234" s="5">
        <v>1</v>
      </c>
      <c r="P234" s="9"/>
      <c r="Q234" s="20">
        <v>29.1</v>
      </c>
      <c r="R234" s="5">
        <v>1</v>
      </c>
    </row>
    <row r="235" spans="14:18" x14ac:dyDescent="0.4">
      <c r="N235" s="20">
        <v>29.2</v>
      </c>
      <c r="O235" s="5">
        <v>1</v>
      </c>
      <c r="P235" s="9"/>
      <c r="Q235" s="20">
        <v>29.2</v>
      </c>
      <c r="R235" s="5">
        <v>1</v>
      </c>
    </row>
    <row r="236" spans="14:18" x14ac:dyDescent="0.4">
      <c r="N236" s="20">
        <v>29.3</v>
      </c>
      <c r="O236" s="5">
        <v>1</v>
      </c>
      <c r="P236" s="9"/>
      <c r="Q236" s="20">
        <v>29.3</v>
      </c>
      <c r="R236" s="5">
        <v>1</v>
      </c>
    </row>
    <row r="237" spans="14:18" x14ac:dyDescent="0.4">
      <c r="N237" s="20">
        <v>29.4</v>
      </c>
      <c r="O237" s="5">
        <v>1</v>
      </c>
      <c r="P237" s="9"/>
      <c r="Q237" s="20">
        <v>29.4</v>
      </c>
      <c r="R237" s="5">
        <v>1</v>
      </c>
    </row>
    <row r="238" spans="14:18" x14ac:dyDescent="0.4">
      <c r="N238" s="20">
        <v>29.5</v>
      </c>
      <c r="O238" s="5">
        <v>1</v>
      </c>
      <c r="P238" s="9"/>
      <c r="Q238" s="20">
        <v>29.5</v>
      </c>
      <c r="R238" s="5">
        <v>1</v>
      </c>
    </row>
    <row r="239" spans="14:18" x14ac:dyDescent="0.4">
      <c r="N239" s="20">
        <v>29.6</v>
      </c>
      <c r="O239" s="5">
        <v>1</v>
      </c>
      <c r="P239" s="9"/>
      <c r="Q239" s="20">
        <v>29.6</v>
      </c>
      <c r="R239" s="5">
        <v>1</v>
      </c>
    </row>
    <row r="240" spans="14:18" x14ac:dyDescent="0.4">
      <c r="N240" s="20">
        <v>29.7</v>
      </c>
      <c r="O240" s="5">
        <v>1</v>
      </c>
      <c r="P240" s="9"/>
      <c r="Q240" s="20">
        <v>29.7</v>
      </c>
      <c r="R240" s="5">
        <v>1</v>
      </c>
    </row>
    <row r="241" spans="14:18" x14ac:dyDescent="0.4">
      <c r="N241" s="20">
        <v>29.8</v>
      </c>
      <c r="O241" s="5">
        <v>1</v>
      </c>
      <c r="P241" s="9"/>
      <c r="Q241" s="20">
        <v>29.8</v>
      </c>
      <c r="R241" s="5">
        <v>1</v>
      </c>
    </row>
    <row r="242" spans="14:18" x14ac:dyDescent="0.4">
      <c r="N242" s="20">
        <v>29.9</v>
      </c>
      <c r="O242" s="5">
        <v>1</v>
      </c>
      <c r="P242" s="9"/>
      <c r="Q242" s="20">
        <v>29.9</v>
      </c>
      <c r="R242" s="5">
        <v>1</v>
      </c>
    </row>
    <row r="243" spans="14:18" x14ac:dyDescent="0.4">
      <c r="N243" s="20">
        <v>30</v>
      </c>
      <c r="O243" s="5">
        <v>1</v>
      </c>
      <c r="P243" s="9"/>
      <c r="Q243" s="20">
        <v>30</v>
      </c>
      <c r="R243" s="5">
        <v>1</v>
      </c>
    </row>
    <row r="244" spans="14:18" x14ac:dyDescent="0.4">
      <c r="N244" s="20">
        <v>30.1</v>
      </c>
      <c r="O244" s="5">
        <v>1</v>
      </c>
      <c r="P244" s="9"/>
      <c r="Q244" s="20">
        <v>30.1</v>
      </c>
      <c r="R244" s="5">
        <v>1</v>
      </c>
    </row>
    <row r="245" spans="14:18" x14ac:dyDescent="0.4">
      <c r="N245" s="20">
        <v>30.2</v>
      </c>
      <c r="O245" s="5">
        <v>1</v>
      </c>
      <c r="P245" s="9"/>
      <c r="Q245" s="20">
        <v>30.2</v>
      </c>
      <c r="R245" s="5">
        <v>1</v>
      </c>
    </row>
    <row r="246" spans="14:18" x14ac:dyDescent="0.4">
      <c r="N246" s="20">
        <v>30.3</v>
      </c>
      <c r="O246" s="5">
        <v>1</v>
      </c>
      <c r="P246" s="9"/>
      <c r="Q246" s="20">
        <v>30.3</v>
      </c>
      <c r="R246" s="5">
        <v>1</v>
      </c>
    </row>
    <row r="247" spans="14:18" x14ac:dyDescent="0.4">
      <c r="N247" s="20">
        <v>30.4</v>
      </c>
      <c r="O247" s="5">
        <v>1</v>
      </c>
      <c r="P247" s="9"/>
      <c r="Q247" s="20">
        <v>30.4</v>
      </c>
      <c r="R247" s="5">
        <v>1</v>
      </c>
    </row>
    <row r="248" spans="14:18" x14ac:dyDescent="0.4">
      <c r="N248" s="20">
        <v>30.5</v>
      </c>
      <c r="O248" s="5">
        <v>1</v>
      </c>
      <c r="P248" s="9"/>
      <c r="Q248" s="20">
        <v>30.5</v>
      </c>
      <c r="R248" s="5">
        <v>1</v>
      </c>
    </row>
    <row r="249" spans="14:18" x14ac:dyDescent="0.4">
      <c r="N249" s="20">
        <v>30.6</v>
      </c>
      <c r="O249" s="5">
        <v>1</v>
      </c>
      <c r="P249" s="9"/>
      <c r="Q249" s="20">
        <v>30.6</v>
      </c>
      <c r="R249" s="5">
        <v>1</v>
      </c>
    </row>
    <row r="250" spans="14:18" x14ac:dyDescent="0.4">
      <c r="N250" s="20">
        <v>30.7</v>
      </c>
      <c r="O250" s="5">
        <v>1</v>
      </c>
      <c r="P250" s="9"/>
      <c r="Q250" s="20">
        <v>30.7</v>
      </c>
      <c r="R250" s="5">
        <v>1</v>
      </c>
    </row>
    <row r="251" spans="14:18" x14ac:dyDescent="0.4">
      <c r="N251" s="20">
        <v>30.8</v>
      </c>
      <c r="O251" s="5">
        <v>1</v>
      </c>
      <c r="P251" s="9"/>
      <c r="Q251" s="20">
        <v>30.8</v>
      </c>
      <c r="R251" s="5">
        <v>1</v>
      </c>
    </row>
    <row r="252" spans="14:18" x14ac:dyDescent="0.4">
      <c r="N252" s="20">
        <v>30.9</v>
      </c>
      <c r="O252" s="5">
        <v>1</v>
      </c>
      <c r="P252" s="9"/>
      <c r="Q252" s="20">
        <v>30.9</v>
      </c>
      <c r="R252" s="5">
        <v>1</v>
      </c>
    </row>
    <row r="253" spans="14:18" x14ac:dyDescent="0.4">
      <c r="P253" s="9"/>
      <c r="Q253" s="20"/>
    </row>
  </sheetData>
  <sheetProtection algorithmName="SHA-512" hashValue="/GlzXpx7nAp020ftK0H6PLbVvWN425GvZX1OZk/t/iRftdakQ9eQsxAtHJ9EHmnS+Y7rrpWcdXBg31uLYGrdYg==" saltValue="8geRAbLk84yn/COx9sRekw==" spinCount="100000" sheet="1" objects="1" scenarios="1"/>
  <phoneticPr fontId="2"/>
  <hyperlinks>
    <hyperlink ref="I24" location="テスト項目!A1" display="テスト項目へもどる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0"/>
  <sheetViews>
    <sheetView zoomScaleNormal="100" workbookViewId="0"/>
  </sheetViews>
  <sheetFormatPr defaultRowHeight="18.75" x14ac:dyDescent="0.4"/>
  <cols>
    <col min="1" max="1" width="7.5" style="1" customWidth="1"/>
    <col min="2" max="2" width="9" style="1"/>
    <col min="3" max="3" width="9.375" bestFit="1" customWidth="1"/>
    <col min="8" max="8" width="7.125" customWidth="1"/>
    <col min="9" max="9" width="12.875" customWidth="1"/>
    <col min="10" max="11" width="7.125" customWidth="1"/>
    <col min="12" max="12" width="12.875" customWidth="1"/>
    <col min="13" max="13" width="10.75" style="12" customWidth="1"/>
    <col min="14" max="14" width="9" style="5"/>
    <col min="15" max="15" width="7.125" style="5" customWidth="1"/>
    <col min="16" max="16" width="9" style="11"/>
    <col min="17" max="18" width="9" style="5"/>
    <col min="19" max="42" width="9" style="12"/>
  </cols>
  <sheetData>
    <row r="1" spans="1:18" x14ac:dyDescent="0.4">
      <c r="A1" s="10" t="s">
        <v>7</v>
      </c>
    </row>
    <row r="2" spans="1:18" x14ac:dyDescent="0.4">
      <c r="A2" s="1" t="s">
        <v>33</v>
      </c>
      <c r="B2" s="1" t="s">
        <v>9</v>
      </c>
      <c r="C2" s="1" t="s">
        <v>11</v>
      </c>
      <c r="D2" s="1" t="s">
        <v>10</v>
      </c>
      <c r="E2" s="1" t="s">
        <v>11</v>
      </c>
      <c r="N2" s="5" t="s">
        <v>9</v>
      </c>
      <c r="P2" s="9"/>
      <c r="Q2" s="5" t="s">
        <v>10</v>
      </c>
    </row>
    <row r="3" spans="1:18" x14ac:dyDescent="0.4">
      <c r="A3" s="1">
        <v>1</v>
      </c>
      <c r="B3" s="7"/>
      <c r="C3" t="str">
        <f>IF(B3="","",VLOOKUP(B3,$N$3:$O$320,2,FALSE))</f>
        <v/>
      </c>
      <c r="D3" s="8"/>
      <c r="E3" t="str">
        <f>IF(D3="","",VLOOKUP(D3,$Q$3:$R$320,2,FALSE))</f>
        <v/>
      </c>
      <c r="H3" s="1" t="s">
        <v>19</v>
      </c>
      <c r="K3" t="s">
        <v>32</v>
      </c>
      <c r="L3" s="1"/>
      <c r="M3" s="14"/>
      <c r="N3" s="5">
        <v>1</v>
      </c>
      <c r="O3" s="5">
        <v>1</v>
      </c>
      <c r="P3" s="9"/>
      <c r="Q3" s="5">
        <v>1</v>
      </c>
      <c r="R3" s="5">
        <v>1</v>
      </c>
    </row>
    <row r="4" spans="1:18" x14ac:dyDescent="0.4">
      <c r="A4" s="1">
        <v>2</v>
      </c>
      <c r="B4" s="7"/>
      <c r="C4" t="str">
        <f t="shared" ref="C4:C22" si="0">IF(B4="","",VLOOKUP(B4,$N$3:$O$320,2,FALSE))</f>
        <v/>
      </c>
      <c r="D4" s="8"/>
      <c r="E4" t="str">
        <f t="shared" ref="E4:E22" si="1">IF(D4="","",VLOOKUP(D4,$Q$3:$R$320,2,FALSE))</f>
        <v/>
      </c>
      <c r="H4" s="2">
        <v>10</v>
      </c>
      <c r="I4" s="2" t="s">
        <v>125</v>
      </c>
      <c r="K4" s="2">
        <v>10</v>
      </c>
      <c r="L4" s="2" t="s">
        <v>135</v>
      </c>
      <c r="M4" s="16"/>
      <c r="N4" s="5">
        <v>2</v>
      </c>
      <c r="O4" s="5">
        <v>1</v>
      </c>
      <c r="P4" s="9"/>
      <c r="Q4" s="5">
        <v>2</v>
      </c>
      <c r="R4" s="5">
        <v>1</v>
      </c>
    </row>
    <row r="5" spans="1:18" x14ac:dyDescent="0.4">
      <c r="A5" s="1">
        <v>3</v>
      </c>
      <c r="B5" s="7"/>
      <c r="C5" t="str">
        <f t="shared" si="0"/>
        <v/>
      </c>
      <c r="D5" s="8"/>
      <c r="E5" t="str">
        <f t="shared" si="1"/>
        <v/>
      </c>
      <c r="H5" s="2">
        <v>9</v>
      </c>
      <c r="I5" s="2" t="s">
        <v>126</v>
      </c>
      <c r="K5" s="2">
        <v>9</v>
      </c>
      <c r="L5" s="2" t="s">
        <v>136</v>
      </c>
      <c r="M5" s="16"/>
      <c r="N5" s="5">
        <v>3</v>
      </c>
      <c r="O5" s="5">
        <v>1</v>
      </c>
      <c r="P5" s="9"/>
      <c r="Q5" s="5">
        <v>3</v>
      </c>
      <c r="R5" s="5">
        <v>1</v>
      </c>
    </row>
    <row r="6" spans="1:18" x14ac:dyDescent="0.4">
      <c r="A6" s="1">
        <v>4</v>
      </c>
      <c r="B6" s="7"/>
      <c r="C6" t="str">
        <f t="shared" si="0"/>
        <v/>
      </c>
      <c r="D6" s="8"/>
      <c r="E6" t="str">
        <f t="shared" si="1"/>
        <v/>
      </c>
      <c r="H6" s="2">
        <v>8</v>
      </c>
      <c r="I6" s="2" t="s">
        <v>127</v>
      </c>
      <c r="K6" s="2">
        <v>8</v>
      </c>
      <c r="L6" s="2" t="s">
        <v>137</v>
      </c>
      <c r="M6" s="16"/>
      <c r="N6" s="5">
        <v>4</v>
      </c>
      <c r="O6" s="5">
        <v>1</v>
      </c>
      <c r="P6" s="9"/>
      <c r="Q6" s="5">
        <v>4</v>
      </c>
      <c r="R6" s="5">
        <v>1</v>
      </c>
    </row>
    <row r="7" spans="1:18" x14ac:dyDescent="0.4">
      <c r="A7" s="1">
        <v>5</v>
      </c>
      <c r="B7" s="7"/>
      <c r="C7" t="str">
        <f t="shared" si="0"/>
        <v/>
      </c>
      <c r="D7" s="8"/>
      <c r="E7" t="str">
        <f t="shared" si="1"/>
        <v/>
      </c>
      <c r="H7" s="2">
        <v>7</v>
      </c>
      <c r="I7" s="2" t="s">
        <v>128</v>
      </c>
      <c r="K7" s="2">
        <v>7</v>
      </c>
      <c r="L7" s="2" t="s">
        <v>138</v>
      </c>
      <c r="M7" s="16"/>
      <c r="N7" s="5">
        <v>5</v>
      </c>
      <c r="O7" s="5">
        <v>1</v>
      </c>
      <c r="P7" s="9"/>
      <c r="Q7" s="5">
        <v>5</v>
      </c>
      <c r="R7" s="5">
        <v>1</v>
      </c>
    </row>
    <row r="8" spans="1:18" x14ac:dyDescent="0.4">
      <c r="A8" s="1">
        <v>6</v>
      </c>
      <c r="B8" s="7"/>
      <c r="C8" t="str">
        <f t="shared" si="0"/>
        <v/>
      </c>
      <c r="D8" s="8"/>
      <c r="E8" t="str">
        <f t="shared" si="1"/>
        <v/>
      </c>
      <c r="H8" s="2">
        <v>6</v>
      </c>
      <c r="I8" s="2" t="s">
        <v>129</v>
      </c>
      <c r="K8" s="2">
        <v>6</v>
      </c>
      <c r="L8" s="2" t="s">
        <v>139</v>
      </c>
      <c r="M8" s="16"/>
      <c r="N8" s="5">
        <v>6</v>
      </c>
      <c r="O8" s="5">
        <v>1</v>
      </c>
      <c r="P8" s="9"/>
      <c r="Q8" s="5">
        <v>6</v>
      </c>
      <c r="R8" s="5">
        <v>1</v>
      </c>
    </row>
    <row r="9" spans="1:18" x14ac:dyDescent="0.4">
      <c r="A9" s="1">
        <v>7</v>
      </c>
      <c r="B9" s="7"/>
      <c r="C9" t="str">
        <f t="shared" si="0"/>
        <v/>
      </c>
      <c r="D9" s="8"/>
      <c r="E9" t="str">
        <f t="shared" si="1"/>
        <v/>
      </c>
      <c r="H9" s="2">
        <v>5</v>
      </c>
      <c r="I9" s="2" t="s">
        <v>130</v>
      </c>
      <c r="K9" s="2">
        <v>5</v>
      </c>
      <c r="L9" s="2" t="s">
        <v>140</v>
      </c>
      <c r="M9" s="16"/>
      <c r="N9" s="5">
        <v>7</v>
      </c>
      <c r="O9" s="5">
        <v>1</v>
      </c>
      <c r="P9" s="9"/>
      <c r="Q9" s="5">
        <v>7</v>
      </c>
      <c r="R9" s="5">
        <v>1</v>
      </c>
    </row>
    <row r="10" spans="1:18" x14ac:dyDescent="0.4">
      <c r="A10" s="1">
        <v>8</v>
      </c>
      <c r="B10" s="7"/>
      <c r="C10" t="str">
        <f t="shared" si="0"/>
        <v/>
      </c>
      <c r="D10" s="8"/>
      <c r="E10" t="str">
        <f t="shared" si="1"/>
        <v/>
      </c>
      <c r="H10" s="2">
        <v>4</v>
      </c>
      <c r="I10" s="2" t="s">
        <v>131</v>
      </c>
      <c r="K10" s="2">
        <v>4</v>
      </c>
      <c r="L10" s="2" t="s">
        <v>141</v>
      </c>
      <c r="M10" s="16"/>
      <c r="N10" s="5">
        <v>8</v>
      </c>
      <c r="O10" s="5">
        <v>1</v>
      </c>
      <c r="P10" s="9"/>
      <c r="Q10" s="5">
        <v>8</v>
      </c>
      <c r="R10" s="5">
        <v>1</v>
      </c>
    </row>
    <row r="11" spans="1:18" x14ac:dyDescent="0.4">
      <c r="A11" s="1">
        <v>9</v>
      </c>
      <c r="B11" s="7"/>
      <c r="C11" t="str">
        <f t="shared" si="0"/>
        <v/>
      </c>
      <c r="D11" s="8"/>
      <c r="E11" t="str">
        <f t="shared" si="1"/>
        <v/>
      </c>
      <c r="H11" s="2">
        <v>3</v>
      </c>
      <c r="I11" s="2" t="s">
        <v>132</v>
      </c>
      <c r="K11" s="2">
        <v>3</v>
      </c>
      <c r="L11" s="2" t="s">
        <v>142</v>
      </c>
      <c r="M11" s="16"/>
      <c r="N11" s="5">
        <v>9</v>
      </c>
      <c r="O11" s="5">
        <v>1</v>
      </c>
      <c r="P11" s="9"/>
      <c r="Q11" s="5">
        <v>9</v>
      </c>
      <c r="R11" s="5">
        <v>1</v>
      </c>
    </row>
    <row r="12" spans="1:18" x14ac:dyDescent="0.4">
      <c r="A12" s="1">
        <v>10</v>
      </c>
      <c r="B12" s="7"/>
      <c r="C12" t="str">
        <f t="shared" si="0"/>
        <v/>
      </c>
      <c r="D12" s="8"/>
      <c r="E12" t="str">
        <f t="shared" si="1"/>
        <v/>
      </c>
      <c r="H12" s="2">
        <v>2</v>
      </c>
      <c r="I12" s="2" t="s">
        <v>133</v>
      </c>
      <c r="K12" s="2">
        <v>2</v>
      </c>
      <c r="L12" s="2" t="s">
        <v>143</v>
      </c>
      <c r="M12" s="16"/>
      <c r="N12" s="5">
        <v>10</v>
      </c>
      <c r="O12" s="5">
        <v>1</v>
      </c>
      <c r="P12" s="9"/>
      <c r="Q12" s="5">
        <v>10</v>
      </c>
      <c r="R12" s="5">
        <v>1</v>
      </c>
    </row>
    <row r="13" spans="1:18" x14ac:dyDescent="0.4">
      <c r="A13" s="1">
        <v>11</v>
      </c>
      <c r="B13" s="7"/>
      <c r="C13" t="str">
        <f t="shared" si="0"/>
        <v/>
      </c>
      <c r="D13" s="8"/>
      <c r="E13" t="str">
        <f t="shared" si="1"/>
        <v/>
      </c>
      <c r="H13" s="2">
        <v>1</v>
      </c>
      <c r="I13" s="2" t="s">
        <v>134</v>
      </c>
      <c r="K13" s="2">
        <v>1</v>
      </c>
      <c r="L13" s="2" t="s">
        <v>144</v>
      </c>
      <c r="M13" s="16"/>
      <c r="N13" s="5">
        <v>11</v>
      </c>
      <c r="O13" s="5">
        <v>1</v>
      </c>
      <c r="P13" s="9"/>
      <c r="Q13" s="5">
        <v>11</v>
      </c>
      <c r="R13" s="5">
        <v>1</v>
      </c>
    </row>
    <row r="14" spans="1:18" x14ac:dyDescent="0.4">
      <c r="A14" s="1">
        <v>12</v>
      </c>
      <c r="B14" s="7"/>
      <c r="C14" t="str">
        <f t="shared" si="0"/>
        <v/>
      </c>
      <c r="D14" s="8"/>
      <c r="E14" t="str">
        <f t="shared" si="1"/>
        <v/>
      </c>
      <c r="N14" s="5">
        <v>12</v>
      </c>
      <c r="O14" s="5">
        <v>1</v>
      </c>
      <c r="P14" s="9"/>
      <c r="Q14" s="5">
        <v>12</v>
      </c>
      <c r="R14" s="5">
        <v>1</v>
      </c>
    </row>
    <row r="15" spans="1:18" x14ac:dyDescent="0.4">
      <c r="A15" s="1">
        <v>13</v>
      </c>
      <c r="B15" s="7"/>
      <c r="C15" t="str">
        <f t="shared" si="0"/>
        <v/>
      </c>
      <c r="D15" s="8"/>
      <c r="E15" t="str">
        <f t="shared" si="1"/>
        <v/>
      </c>
      <c r="N15" s="5">
        <v>13</v>
      </c>
      <c r="O15" s="5">
        <v>1</v>
      </c>
      <c r="P15" s="9"/>
      <c r="Q15" s="5">
        <v>13</v>
      </c>
      <c r="R15" s="5">
        <v>1</v>
      </c>
    </row>
    <row r="16" spans="1:18" x14ac:dyDescent="0.4">
      <c r="A16" s="1">
        <v>14</v>
      </c>
      <c r="B16" s="7"/>
      <c r="C16" t="str">
        <f t="shared" si="0"/>
        <v/>
      </c>
      <c r="D16" s="8"/>
      <c r="E16" t="str">
        <f t="shared" si="1"/>
        <v/>
      </c>
      <c r="N16" s="5">
        <v>14</v>
      </c>
      <c r="O16" s="5">
        <v>1</v>
      </c>
      <c r="P16" s="9"/>
      <c r="Q16" s="5">
        <v>14</v>
      </c>
      <c r="R16" s="5">
        <v>1</v>
      </c>
    </row>
    <row r="17" spans="1:18" x14ac:dyDescent="0.4">
      <c r="A17" s="1">
        <v>15</v>
      </c>
      <c r="B17" s="7"/>
      <c r="C17" t="str">
        <f t="shared" si="0"/>
        <v/>
      </c>
      <c r="D17" s="8"/>
      <c r="E17" t="str">
        <f t="shared" si="1"/>
        <v/>
      </c>
      <c r="N17" s="5">
        <v>15</v>
      </c>
      <c r="O17" s="5">
        <v>1</v>
      </c>
      <c r="P17" s="9"/>
      <c r="Q17" s="5">
        <v>15</v>
      </c>
      <c r="R17" s="5">
        <v>1</v>
      </c>
    </row>
    <row r="18" spans="1:18" x14ac:dyDescent="0.4">
      <c r="A18" s="1">
        <v>16</v>
      </c>
      <c r="B18" s="7"/>
      <c r="C18" t="str">
        <f t="shared" si="0"/>
        <v/>
      </c>
      <c r="D18" s="8"/>
      <c r="E18" t="str">
        <f t="shared" si="1"/>
        <v/>
      </c>
      <c r="N18" s="5">
        <v>16</v>
      </c>
      <c r="O18" s="5">
        <v>1</v>
      </c>
      <c r="P18" s="9"/>
      <c r="Q18" s="5">
        <v>16</v>
      </c>
      <c r="R18" s="5">
        <v>1</v>
      </c>
    </row>
    <row r="19" spans="1:18" x14ac:dyDescent="0.4">
      <c r="A19" s="1">
        <v>17</v>
      </c>
      <c r="B19" s="7"/>
      <c r="C19" t="str">
        <f t="shared" si="0"/>
        <v/>
      </c>
      <c r="D19" s="8"/>
      <c r="E19" t="str">
        <f t="shared" si="1"/>
        <v/>
      </c>
      <c r="N19" s="5">
        <v>17</v>
      </c>
      <c r="O19" s="5">
        <v>1</v>
      </c>
      <c r="P19" s="9"/>
      <c r="Q19" s="5">
        <v>17</v>
      </c>
      <c r="R19" s="5">
        <v>1</v>
      </c>
    </row>
    <row r="20" spans="1:18" x14ac:dyDescent="0.4">
      <c r="A20" s="1">
        <v>18</v>
      </c>
      <c r="B20" s="7"/>
      <c r="C20" t="str">
        <f t="shared" si="0"/>
        <v/>
      </c>
      <c r="D20" s="8"/>
      <c r="E20" t="str">
        <f t="shared" si="1"/>
        <v/>
      </c>
      <c r="N20" s="5">
        <v>18</v>
      </c>
      <c r="O20" s="5">
        <v>1</v>
      </c>
      <c r="P20" s="9"/>
      <c r="Q20" s="5">
        <v>18</v>
      </c>
      <c r="R20" s="5">
        <v>1</v>
      </c>
    </row>
    <row r="21" spans="1:18" x14ac:dyDescent="0.4">
      <c r="A21" s="1">
        <v>19</v>
      </c>
      <c r="B21" s="7"/>
      <c r="C21" t="str">
        <f t="shared" si="0"/>
        <v/>
      </c>
      <c r="D21" s="8"/>
      <c r="E21" t="str">
        <f t="shared" si="1"/>
        <v/>
      </c>
      <c r="N21" s="5">
        <v>19</v>
      </c>
      <c r="O21" s="5">
        <v>1</v>
      </c>
      <c r="P21" s="9"/>
      <c r="Q21" s="5">
        <v>19</v>
      </c>
      <c r="R21" s="5">
        <v>1</v>
      </c>
    </row>
    <row r="22" spans="1:18" x14ac:dyDescent="0.4">
      <c r="A22" s="1">
        <v>20</v>
      </c>
      <c r="B22" s="7"/>
      <c r="C22" t="str">
        <f t="shared" si="0"/>
        <v/>
      </c>
      <c r="D22" s="8"/>
      <c r="E22" t="str">
        <f t="shared" si="1"/>
        <v/>
      </c>
      <c r="N22" s="5">
        <v>20</v>
      </c>
      <c r="O22" s="5">
        <v>1</v>
      </c>
      <c r="P22" s="9"/>
      <c r="Q22" s="5">
        <v>20</v>
      </c>
      <c r="R22" s="5">
        <v>1</v>
      </c>
    </row>
    <row r="23" spans="1:18" ht="19.5" thickBot="1" x14ac:dyDescent="0.45">
      <c r="C23" s="3"/>
      <c r="D23" s="3"/>
      <c r="E23" s="3"/>
      <c r="G23" t="s">
        <v>23</v>
      </c>
      <c r="N23" s="5">
        <v>21</v>
      </c>
      <c r="O23" s="5">
        <v>1</v>
      </c>
      <c r="P23" s="9"/>
      <c r="Q23" s="5">
        <v>21</v>
      </c>
      <c r="R23" s="5">
        <v>1</v>
      </c>
    </row>
    <row r="24" spans="1:18" ht="19.5" thickBot="1" x14ac:dyDescent="0.45">
      <c r="C24" s="3"/>
      <c r="D24" s="3"/>
      <c r="E24" s="3"/>
      <c r="G24" s="15" t="str">
        <f>IFERROR(AVERAGE(E3:E22,C3:C22),"")</f>
        <v/>
      </c>
      <c r="I24" s="6" t="s">
        <v>145</v>
      </c>
      <c r="N24" s="5">
        <v>22</v>
      </c>
      <c r="O24" s="5">
        <v>1</v>
      </c>
      <c r="P24" s="9"/>
      <c r="Q24" s="5">
        <v>22</v>
      </c>
      <c r="R24" s="5">
        <v>1</v>
      </c>
    </row>
    <row r="25" spans="1:18" x14ac:dyDescent="0.4">
      <c r="N25" s="5">
        <v>23</v>
      </c>
      <c r="O25" s="5">
        <v>1</v>
      </c>
      <c r="P25" s="9"/>
      <c r="Q25" s="5">
        <v>23</v>
      </c>
      <c r="R25" s="5">
        <v>1</v>
      </c>
    </row>
    <row r="26" spans="1:18" x14ac:dyDescent="0.4">
      <c r="N26" s="5">
        <v>24</v>
      </c>
      <c r="O26" s="5">
        <v>1</v>
      </c>
      <c r="P26" s="9"/>
      <c r="Q26" s="5">
        <v>24</v>
      </c>
      <c r="R26" s="5">
        <v>1</v>
      </c>
    </row>
    <row r="27" spans="1:18" x14ac:dyDescent="0.4">
      <c r="N27" s="5">
        <v>25</v>
      </c>
      <c r="O27" s="5">
        <v>1</v>
      </c>
      <c r="P27" s="9"/>
      <c r="Q27" s="5">
        <v>25</v>
      </c>
      <c r="R27" s="5">
        <v>1</v>
      </c>
    </row>
    <row r="28" spans="1:18" x14ac:dyDescent="0.4">
      <c r="N28" s="5">
        <v>26</v>
      </c>
      <c r="O28" s="5">
        <v>1</v>
      </c>
      <c r="P28" s="9"/>
      <c r="Q28" s="5">
        <v>26</v>
      </c>
      <c r="R28" s="5">
        <v>1</v>
      </c>
    </row>
    <row r="29" spans="1:18" x14ac:dyDescent="0.4">
      <c r="N29" s="5">
        <v>27</v>
      </c>
      <c r="O29" s="5">
        <v>1</v>
      </c>
      <c r="P29" s="9"/>
      <c r="Q29" s="5">
        <v>27</v>
      </c>
      <c r="R29" s="5">
        <v>1</v>
      </c>
    </row>
    <row r="30" spans="1:18" x14ac:dyDescent="0.4">
      <c r="N30" s="5">
        <v>28</v>
      </c>
      <c r="O30" s="5">
        <v>1</v>
      </c>
      <c r="P30" s="9"/>
      <c r="Q30" s="5">
        <v>28</v>
      </c>
      <c r="R30" s="5">
        <v>1</v>
      </c>
    </row>
    <row r="31" spans="1:18" x14ac:dyDescent="0.4">
      <c r="N31" s="5">
        <v>29</v>
      </c>
      <c r="O31" s="5">
        <v>1</v>
      </c>
      <c r="P31" s="9"/>
      <c r="Q31" s="5">
        <v>29</v>
      </c>
      <c r="R31" s="5">
        <v>1</v>
      </c>
    </row>
    <row r="32" spans="1:18" x14ac:dyDescent="0.4">
      <c r="N32" s="5">
        <v>30</v>
      </c>
      <c r="O32" s="5">
        <v>1</v>
      </c>
      <c r="P32" s="9"/>
      <c r="Q32" s="5">
        <v>30</v>
      </c>
      <c r="R32" s="5">
        <v>1</v>
      </c>
    </row>
    <row r="33" spans="14:18" x14ac:dyDescent="0.4">
      <c r="N33" s="5">
        <v>31</v>
      </c>
      <c r="O33" s="5">
        <v>1</v>
      </c>
      <c r="P33" s="9"/>
      <c r="Q33" s="5">
        <v>31</v>
      </c>
      <c r="R33" s="5">
        <v>1</v>
      </c>
    </row>
    <row r="34" spans="14:18" x14ac:dyDescent="0.4">
      <c r="N34" s="5">
        <v>32</v>
      </c>
      <c r="O34" s="5">
        <v>1</v>
      </c>
      <c r="P34" s="9"/>
      <c r="Q34" s="5">
        <v>32</v>
      </c>
      <c r="R34" s="5">
        <v>1</v>
      </c>
    </row>
    <row r="35" spans="14:18" x14ac:dyDescent="0.4">
      <c r="N35" s="5">
        <v>33</v>
      </c>
      <c r="O35" s="5">
        <v>1</v>
      </c>
      <c r="P35" s="9"/>
      <c r="Q35" s="5">
        <v>33</v>
      </c>
      <c r="R35" s="5">
        <v>1</v>
      </c>
    </row>
    <row r="36" spans="14:18" x14ac:dyDescent="0.4">
      <c r="N36" s="5">
        <v>34</v>
      </c>
      <c r="O36" s="5">
        <v>1</v>
      </c>
      <c r="P36" s="9"/>
      <c r="Q36" s="5">
        <v>34</v>
      </c>
      <c r="R36" s="5">
        <v>1</v>
      </c>
    </row>
    <row r="37" spans="14:18" x14ac:dyDescent="0.4">
      <c r="N37" s="5">
        <v>35</v>
      </c>
      <c r="O37" s="5">
        <v>1</v>
      </c>
      <c r="P37" s="9"/>
      <c r="Q37" s="5">
        <v>35</v>
      </c>
      <c r="R37" s="5">
        <v>1</v>
      </c>
    </row>
    <row r="38" spans="14:18" x14ac:dyDescent="0.4">
      <c r="N38" s="5">
        <v>36</v>
      </c>
      <c r="O38" s="5">
        <v>1</v>
      </c>
      <c r="P38" s="9"/>
      <c r="Q38" s="5">
        <v>36</v>
      </c>
      <c r="R38" s="5">
        <v>1</v>
      </c>
    </row>
    <row r="39" spans="14:18" x14ac:dyDescent="0.4">
      <c r="N39" s="5">
        <v>37</v>
      </c>
      <c r="O39" s="5">
        <v>1</v>
      </c>
      <c r="P39" s="9"/>
      <c r="Q39" s="5">
        <v>37</v>
      </c>
      <c r="R39" s="5">
        <v>1</v>
      </c>
    </row>
    <row r="40" spans="14:18" x14ac:dyDescent="0.4">
      <c r="N40" s="5">
        <v>38</v>
      </c>
      <c r="O40" s="5">
        <v>1</v>
      </c>
      <c r="P40" s="9"/>
      <c r="Q40" s="5">
        <v>38</v>
      </c>
      <c r="R40" s="5">
        <v>1</v>
      </c>
    </row>
    <row r="41" spans="14:18" x14ac:dyDescent="0.4">
      <c r="N41" s="5">
        <v>39</v>
      </c>
      <c r="O41" s="5">
        <v>1</v>
      </c>
      <c r="P41" s="9"/>
      <c r="Q41" s="5">
        <v>39</v>
      </c>
      <c r="R41" s="5">
        <v>1</v>
      </c>
    </row>
    <row r="42" spans="14:18" x14ac:dyDescent="0.4">
      <c r="N42" s="5">
        <v>40</v>
      </c>
      <c r="O42" s="5">
        <v>1</v>
      </c>
      <c r="P42" s="9"/>
      <c r="Q42" s="5">
        <v>40</v>
      </c>
      <c r="R42" s="5">
        <v>1</v>
      </c>
    </row>
    <row r="43" spans="14:18" x14ac:dyDescent="0.4">
      <c r="N43" s="5">
        <v>41</v>
      </c>
      <c r="O43" s="5">
        <v>1</v>
      </c>
      <c r="P43" s="9"/>
      <c r="Q43" s="5">
        <v>41</v>
      </c>
      <c r="R43" s="5">
        <v>1</v>
      </c>
    </row>
    <row r="44" spans="14:18" x14ac:dyDescent="0.4">
      <c r="N44" s="5">
        <v>42</v>
      </c>
      <c r="O44" s="5">
        <v>1</v>
      </c>
      <c r="P44" s="9"/>
      <c r="Q44" s="5">
        <v>42</v>
      </c>
      <c r="R44" s="5">
        <v>1</v>
      </c>
    </row>
    <row r="45" spans="14:18" x14ac:dyDescent="0.4">
      <c r="N45" s="5">
        <v>43</v>
      </c>
      <c r="O45" s="5">
        <v>1</v>
      </c>
      <c r="P45" s="9"/>
      <c r="Q45" s="5">
        <v>43</v>
      </c>
      <c r="R45" s="5">
        <v>1</v>
      </c>
    </row>
    <row r="46" spans="14:18" x14ac:dyDescent="0.4">
      <c r="N46" s="5">
        <v>44</v>
      </c>
      <c r="O46" s="5">
        <v>1</v>
      </c>
      <c r="P46" s="9"/>
      <c r="Q46" s="5">
        <v>44</v>
      </c>
      <c r="R46" s="5">
        <v>1</v>
      </c>
    </row>
    <row r="47" spans="14:18" x14ac:dyDescent="0.4">
      <c r="N47" s="5">
        <v>45</v>
      </c>
      <c r="O47" s="5">
        <v>1</v>
      </c>
      <c r="P47" s="9"/>
      <c r="Q47" s="5">
        <v>45</v>
      </c>
      <c r="R47" s="5">
        <v>1</v>
      </c>
    </row>
    <row r="48" spans="14:18" x14ac:dyDescent="0.4">
      <c r="N48" s="5">
        <v>46</v>
      </c>
      <c r="O48" s="5">
        <v>1</v>
      </c>
      <c r="P48" s="9"/>
      <c r="Q48" s="5">
        <v>46</v>
      </c>
      <c r="R48" s="5">
        <v>1</v>
      </c>
    </row>
    <row r="49" spans="14:18" x14ac:dyDescent="0.4">
      <c r="N49" s="5">
        <v>47</v>
      </c>
      <c r="O49" s="5">
        <v>1</v>
      </c>
      <c r="P49" s="9"/>
      <c r="Q49" s="5">
        <v>47</v>
      </c>
      <c r="R49" s="5">
        <v>1</v>
      </c>
    </row>
    <row r="50" spans="14:18" x14ac:dyDescent="0.4">
      <c r="N50" s="5">
        <v>48</v>
      </c>
      <c r="O50" s="5">
        <v>1</v>
      </c>
      <c r="P50" s="9"/>
      <c r="Q50" s="5">
        <v>48</v>
      </c>
      <c r="R50" s="5">
        <v>1</v>
      </c>
    </row>
    <row r="51" spans="14:18" x14ac:dyDescent="0.4">
      <c r="N51" s="5">
        <v>49</v>
      </c>
      <c r="O51" s="5">
        <v>1</v>
      </c>
      <c r="P51" s="9"/>
      <c r="Q51" s="5">
        <v>49</v>
      </c>
      <c r="R51" s="5">
        <v>1</v>
      </c>
    </row>
    <row r="52" spans="14:18" x14ac:dyDescent="0.4">
      <c r="N52" s="5">
        <v>50</v>
      </c>
      <c r="O52" s="5">
        <v>1</v>
      </c>
      <c r="P52" s="9"/>
      <c r="Q52" s="5">
        <v>50</v>
      </c>
      <c r="R52" s="5">
        <v>1</v>
      </c>
    </row>
    <row r="53" spans="14:18" x14ac:dyDescent="0.4">
      <c r="N53" s="5">
        <v>51</v>
      </c>
      <c r="O53" s="5">
        <v>1</v>
      </c>
      <c r="P53" s="9"/>
      <c r="Q53" s="5">
        <v>51</v>
      </c>
      <c r="R53" s="5">
        <v>1</v>
      </c>
    </row>
    <row r="54" spans="14:18" x14ac:dyDescent="0.4">
      <c r="N54" s="5">
        <v>52</v>
      </c>
      <c r="O54" s="5">
        <v>1</v>
      </c>
      <c r="P54" s="9"/>
      <c r="Q54" s="5">
        <v>52</v>
      </c>
      <c r="R54" s="5">
        <v>1</v>
      </c>
    </row>
    <row r="55" spans="14:18" x14ac:dyDescent="0.4">
      <c r="N55" s="5">
        <v>53</v>
      </c>
      <c r="O55" s="5">
        <v>1</v>
      </c>
      <c r="P55" s="9"/>
      <c r="Q55" s="5">
        <v>53</v>
      </c>
      <c r="R55" s="5">
        <v>1</v>
      </c>
    </row>
    <row r="56" spans="14:18" x14ac:dyDescent="0.4">
      <c r="N56" s="5">
        <v>54</v>
      </c>
      <c r="O56" s="5">
        <v>1</v>
      </c>
      <c r="P56" s="9"/>
      <c r="Q56" s="5">
        <v>54</v>
      </c>
      <c r="R56" s="5">
        <v>1</v>
      </c>
    </row>
    <row r="57" spans="14:18" x14ac:dyDescent="0.4">
      <c r="N57" s="5">
        <v>55</v>
      </c>
      <c r="O57" s="5">
        <v>1</v>
      </c>
      <c r="P57" s="9"/>
      <c r="Q57" s="5">
        <v>55</v>
      </c>
      <c r="R57" s="5">
        <v>1</v>
      </c>
    </row>
    <row r="58" spans="14:18" x14ac:dyDescent="0.4">
      <c r="N58" s="5">
        <v>56</v>
      </c>
      <c r="O58" s="5">
        <v>1</v>
      </c>
      <c r="P58" s="9"/>
      <c r="Q58" s="5">
        <v>56</v>
      </c>
      <c r="R58" s="5">
        <v>1</v>
      </c>
    </row>
    <row r="59" spans="14:18" x14ac:dyDescent="0.4">
      <c r="N59" s="5">
        <v>57</v>
      </c>
      <c r="O59" s="5">
        <v>1</v>
      </c>
      <c r="P59" s="9"/>
      <c r="Q59" s="5">
        <v>57</v>
      </c>
      <c r="R59" s="5">
        <v>1</v>
      </c>
    </row>
    <row r="60" spans="14:18" x14ac:dyDescent="0.4">
      <c r="N60" s="5">
        <v>58</v>
      </c>
      <c r="O60" s="5">
        <v>1</v>
      </c>
      <c r="P60" s="9"/>
      <c r="Q60" s="5">
        <v>58</v>
      </c>
      <c r="R60" s="5">
        <v>1</v>
      </c>
    </row>
    <row r="61" spans="14:18" x14ac:dyDescent="0.4">
      <c r="N61" s="5">
        <v>59</v>
      </c>
      <c r="O61" s="5">
        <v>1</v>
      </c>
      <c r="P61" s="9"/>
      <c r="Q61" s="5">
        <v>59</v>
      </c>
      <c r="R61" s="5">
        <v>1</v>
      </c>
    </row>
    <row r="62" spans="14:18" x14ac:dyDescent="0.4">
      <c r="N62" s="5">
        <v>60</v>
      </c>
      <c r="O62" s="5">
        <v>1</v>
      </c>
      <c r="P62" s="9"/>
      <c r="Q62" s="5">
        <v>60</v>
      </c>
      <c r="R62" s="5">
        <v>1</v>
      </c>
    </row>
    <row r="63" spans="14:18" x14ac:dyDescent="0.4">
      <c r="N63" s="5">
        <v>61</v>
      </c>
      <c r="O63" s="5">
        <v>1</v>
      </c>
      <c r="P63" s="9"/>
      <c r="Q63" s="5">
        <v>61</v>
      </c>
      <c r="R63" s="5">
        <v>1</v>
      </c>
    </row>
    <row r="64" spans="14:18" x14ac:dyDescent="0.4">
      <c r="N64" s="5">
        <v>62</v>
      </c>
      <c r="O64" s="5">
        <v>1</v>
      </c>
      <c r="P64" s="9"/>
      <c r="Q64" s="5">
        <v>62</v>
      </c>
      <c r="R64" s="5">
        <v>1</v>
      </c>
    </row>
    <row r="65" spans="14:18" x14ac:dyDescent="0.4">
      <c r="N65" s="5">
        <v>63</v>
      </c>
      <c r="O65" s="5">
        <v>1</v>
      </c>
      <c r="P65" s="9"/>
      <c r="Q65" s="5">
        <v>63</v>
      </c>
      <c r="R65" s="5">
        <v>1</v>
      </c>
    </row>
    <row r="66" spans="14:18" x14ac:dyDescent="0.4">
      <c r="N66" s="5">
        <v>64</v>
      </c>
      <c r="O66" s="5">
        <v>1</v>
      </c>
      <c r="P66" s="9"/>
      <c r="Q66" s="5">
        <v>64</v>
      </c>
      <c r="R66" s="5">
        <v>1</v>
      </c>
    </row>
    <row r="67" spans="14:18" x14ac:dyDescent="0.4">
      <c r="N67" s="5">
        <v>65</v>
      </c>
      <c r="O67" s="5">
        <v>1</v>
      </c>
      <c r="P67" s="9"/>
      <c r="Q67" s="5">
        <v>65</v>
      </c>
      <c r="R67" s="5">
        <v>1</v>
      </c>
    </row>
    <row r="68" spans="14:18" x14ac:dyDescent="0.4">
      <c r="N68" s="5">
        <v>66</v>
      </c>
      <c r="O68" s="5">
        <v>1</v>
      </c>
      <c r="P68" s="9"/>
      <c r="Q68" s="5">
        <v>66</v>
      </c>
      <c r="R68" s="5">
        <v>1</v>
      </c>
    </row>
    <row r="69" spans="14:18" x14ac:dyDescent="0.4">
      <c r="N69" s="5">
        <v>67</v>
      </c>
      <c r="O69" s="5">
        <v>1</v>
      </c>
      <c r="P69" s="9"/>
      <c r="Q69" s="5">
        <v>67</v>
      </c>
      <c r="R69" s="5">
        <v>1</v>
      </c>
    </row>
    <row r="70" spans="14:18" x14ac:dyDescent="0.4">
      <c r="N70" s="5">
        <v>68</v>
      </c>
      <c r="O70" s="5">
        <v>1</v>
      </c>
      <c r="P70" s="9"/>
      <c r="Q70" s="5">
        <v>68</v>
      </c>
      <c r="R70" s="5">
        <v>1</v>
      </c>
    </row>
    <row r="71" spans="14:18" x14ac:dyDescent="0.4">
      <c r="N71" s="5">
        <v>69</v>
      </c>
      <c r="O71" s="5">
        <v>1</v>
      </c>
      <c r="P71" s="9"/>
      <c r="Q71" s="5">
        <v>69</v>
      </c>
      <c r="R71" s="5">
        <v>1</v>
      </c>
    </row>
    <row r="72" spans="14:18" x14ac:dyDescent="0.4">
      <c r="N72" s="5">
        <v>70</v>
      </c>
      <c r="O72" s="5">
        <v>1</v>
      </c>
      <c r="P72" s="9"/>
      <c r="Q72" s="5">
        <v>70</v>
      </c>
      <c r="R72" s="5">
        <v>1</v>
      </c>
    </row>
    <row r="73" spans="14:18" x14ac:dyDescent="0.4">
      <c r="N73" s="5">
        <v>71</v>
      </c>
      <c r="O73" s="5">
        <v>1</v>
      </c>
      <c r="P73" s="9"/>
      <c r="Q73" s="5">
        <v>71</v>
      </c>
      <c r="R73" s="5">
        <v>1</v>
      </c>
    </row>
    <row r="74" spans="14:18" x14ac:dyDescent="0.4">
      <c r="N74" s="5">
        <v>72</v>
      </c>
      <c r="O74" s="5">
        <v>1</v>
      </c>
      <c r="P74" s="9"/>
      <c r="Q74" s="5">
        <v>72</v>
      </c>
      <c r="R74" s="5">
        <v>1</v>
      </c>
    </row>
    <row r="75" spans="14:18" x14ac:dyDescent="0.4">
      <c r="N75" s="5">
        <v>73</v>
      </c>
      <c r="O75" s="5">
        <v>1</v>
      </c>
      <c r="P75" s="9"/>
      <c r="Q75" s="5">
        <v>73</v>
      </c>
      <c r="R75" s="5">
        <v>1</v>
      </c>
    </row>
    <row r="76" spans="14:18" x14ac:dyDescent="0.4">
      <c r="N76" s="5">
        <v>74</v>
      </c>
      <c r="O76" s="5">
        <v>1</v>
      </c>
      <c r="P76" s="9"/>
      <c r="Q76" s="5">
        <v>74</v>
      </c>
      <c r="R76" s="5">
        <v>1</v>
      </c>
    </row>
    <row r="77" spans="14:18" x14ac:dyDescent="0.4">
      <c r="N77" s="5">
        <v>75</v>
      </c>
      <c r="O77" s="5">
        <v>1</v>
      </c>
      <c r="P77" s="9"/>
      <c r="Q77" s="5">
        <v>75</v>
      </c>
      <c r="R77" s="5">
        <v>1</v>
      </c>
    </row>
    <row r="78" spans="14:18" x14ac:dyDescent="0.4">
      <c r="N78" s="5">
        <v>76</v>
      </c>
      <c r="O78" s="5">
        <v>1</v>
      </c>
      <c r="P78" s="9"/>
      <c r="Q78" s="5">
        <v>76</v>
      </c>
      <c r="R78" s="5">
        <v>1</v>
      </c>
    </row>
    <row r="79" spans="14:18" x14ac:dyDescent="0.4">
      <c r="N79" s="5">
        <v>77</v>
      </c>
      <c r="O79" s="5">
        <v>1</v>
      </c>
      <c r="P79" s="9"/>
      <c r="Q79" s="5">
        <v>77</v>
      </c>
      <c r="R79" s="5">
        <v>1</v>
      </c>
    </row>
    <row r="80" spans="14:18" x14ac:dyDescent="0.4">
      <c r="N80" s="5">
        <v>78</v>
      </c>
      <c r="O80" s="5">
        <v>1</v>
      </c>
      <c r="P80" s="9"/>
      <c r="Q80" s="5">
        <v>78</v>
      </c>
      <c r="R80" s="5">
        <v>1</v>
      </c>
    </row>
    <row r="81" spans="14:18" x14ac:dyDescent="0.4">
      <c r="N81" s="5">
        <v>79</v>
      </c>
      <c r="O81" s="5">
        <v>1</v>
      </c>
      <c r="P81" s="9"/>
      <c r="Q81" s="5">
        <v>79</v>
      </c>
      <c r="R81" s="5">
        <v>1</v>
      </c>
    </row>
    <row r="82" spans="14:18" x14ac:dyDescent="0.4">
      <c r="N82" s="5">
        <v>80</v>
      </c>
      <c r="O82" s="5">
        <v>1</v>
      </c>
      <c r="P82" s="9"/>
      <c r="Q82" s="5">
        <v>80</v>
      </c>
      <c r="R82" s="5">
        <v>1</v>
      </c>
    </row>
    <row r="83" spans="14:18" x14ac:dyDescent="0.4">
      <c r="N83" s="5">
        <v>81</v>
      </c>
      <c r="O83" s="5">
        <v>1</v>
      </c>
      <c r="P83" s="9"/>
      <c r="Q83" s="5">
        <v>81</v>
      </c>
      <c r="R83" s="5">
        <v>1</v>
      </c>
    </row>
    <row r="84" spans="14:18" x14ac:dyDescent="0.4">
      <c r="N84" s="5">
        <v>82</v>
      </c>
      <c r="O84" s="5">
        <v>1</v>
      </c>
      <c r="P84" s="9"/>
      <c r="Q84" s="5">
        <v>82</v>
      </c>
      <c r="R84" s="5">
        <v>1</v>
      </c>
    </row>
    <row r="85" spans="14:18" x14ac:dyDescent="0.4">
      <c r="N85" s="5">
        <v>83</v>
      </c>
      <c r="O85" s="5">
        <v>1</v>
      </c>
      <c r="P85" s="9"/>
      <c r="Q85" s="5">
        <v>83</v>
      </c>
      <c r="R85" s="5">
        <v>1</v>
      </c>
    </row>
    <row r="86" spans="14:18" x14ac:dyDescent="0.4">
      <c r="N86" s="5">
        <v>84</v>
      </c>
      <c r="O86" s="5">
        <v>1</v>
      </c>
      <c r="P86" s="9"/>
      <c r="Q86" s="5">
        <v>84</v>
      </c>
      <c r="R86" s="5">
        <v>1</v>
      </c>
    </row>
    <row r="87" spans="14:18" x14ac:dyDescent="0.4">
      <c r="N87" s="5">
        <v>85</v>
      </c>
      <c r="O87" s="5">
        <v>1</v>
      </c>
      <c r="P87" s="9"/>
      <c r="Q87" s="5">
        <v>85</v>
      </c>
      <c r="R87" s="5">
        <v>2</v>
      </c>
    </row>
    <row r="88" spans="14:18" x14ac:dyDescent="0.4">
      <c r="N88" s="5">
        <v>86</v>
      </c>
      <c r="O88" s="5">
        <v>1</v>
      </c>
      <c r="P88" s="9"/>
      <c r="Q88" s="5">
        <v>86</v>
      </c>
      <c r="R88" s="5">
        <v>2</v>
      </c>
    </row>
    <row r="89" spans="14:18" x14ac:dyDescent="0.4">
      <c r="N89" s="5">
        <v>87</v>
      </c>
      <c r="O89" s="5">
        <v>1</v>
      </c>
      <c r="P89" s="9"/>
      <c r="Q89" s="5">
        <v>87</v>
      </c>
      <c r="R89" s="5">
        <v>2</v>
      </c>
    </row>
    <row r="90" spans="14:18" x14ac:dyDescent="0.4">
      <c r="N90" s="5">
        <v>88</v>
      </c>
      <c r="O90" s="5">
        <v>1</v>
      </c>
      <c r="P90" s="9"/>
      <c r="Q90" s="5">
        <v>88</v>
      </c>
      <c r="R90" s="5">
        <v>2</v>
      </c>
    </row>
    <row r="91" spans="14:18" x14ac:dyDescent="0.4">
      <c r="N91" s="5">
        <v>89</v>
      </c>
      <c r="O91" s="5">
        <v>1</v>
      </c>
      <c r="P91" s="9"/>
      <c r="Q91" s="5">
        <v>89</v>
      </c>
      <c r="R91" s="5">
        <v>2</v>
      </c>
    </row>
    <row r="92" spans="14:18" x14ac:dyDescent="0.4">
      <c r="N92" s="5">
        <v>90</v>
      </c>
      <c r="O92" s="5">
        <v>1</v>
      </c>
      <c r="P92" s="9"/>
      <c r="Q92" s="5">
        <v>90</v>
      </c>
      <c r="R92" s="5">
        <v>2</v>
      </c>
    </row>
    <row r="93" spans="14:18" x14ac:dyDescent="0.4">
      <c r="N93" s="5">
        <v>91</v>
      </c>
      <c r="O93" s="5">
        <v>1</v>
      </c>
      <c r="P93" s="9"/>
      <c r="Q93" s="5">
        <v>91</v>
      </c>
      <c r="R93" s="5">
        <v>2</v>
      </c>
    </row>
    <row r="94" spans="14:18" x14ac:dyDescent="0.4">
      <c r="N94" s="5">
        <v>92</v>
      </c>
      <c r="O94" s="5">
        <v>1</v>
      </c>
      <c r="P94" s="9"/>
      <c r="Q94" s="5">
        <v>92</v>
      </c>
      <c r="R94" s="5">
        <v>2</v>
      </c>
    </row>
    <row r="95" spans="14:18" x14ac:dyDescent="0.4">
      <c r="N95" s="5">
        <v>93</v>
      </c>
      <c r="O95" s="5">
        <v>2</v>
      </c>
      <c r="P95" s="9"/>
      <c r="Q95" s="5">
        <v>93</v>
      </c>
      <c r="R95" s="5">
        <v>2</v>
      </c>
    </row>
    <row r="96" spans="14:18" x14ac:dyDescent="0.4">
      <c r="N96" s="5">
        <v>94</v>
      </c>
      <c r="O96" s="5">
        <v>2</v>
      </c>
      <c r="P96" s="9"/>
      <c r="Q96" s="5">
        <v>94</v>
      </c>
      <c r="R96" s="5">
        <v>2</v>
      </c>
    </row>
    <row r="97" spans="14:18" x14ac:dyDescent="0.4">
      <c r="N97" s="5">
        <v>95</v>
      </c>
      <c r="O97" s="5">
        <v>2</v>
      </c>
      <c r="P97" s="9"/>
      <c r="Q97" s="5">
        <v>95</v>
      </c>
      <c r="R97" s="5">
        <v>2</v>
      </c>
    </row>
    <row r="98" spans="14:18" x14ac:dyDescent="0.4">
      <c r="N98" s="5">
        <v>96</v>
      </c>
      <c r="O98" s="5">
        <v>2</v>
      </c>
      <c r="P98" s="9"/>
      <c r="Q98" s="5">
        <v>96</v>
      </c>
      <c r="R98" s="5">
        <v>2</v>
      </c>
    </row>
    <row r="99" spans="14:18" x14ac:dyDescent="0.4">
      <c r="N99" s="5">
        <v>97</v>
      </c>
      <c r="O99" s="5">
        <v>2</v>
      </c>
      <c r="P99" s="9"/>
      <c r="Q99" s="5">
        <v>97</v>
      </c>
      <c r="R99" s="5">
        <v>2</v>
      </c>
    </row>
    <row r="100" spans="14:18" x14ac:dyDescent="0.4">
      <c r="N100" s="5">
        <v>98</v>
      </c>
      <c r="O100" s="5">
        <v>2</v>
      </c>
      <c r="P100" s="9"/>
      <c r="Q100" s="5">
        <v>98</v>
      </c>
      <c r="R100" s="5">
        <v>3</v>
      </c>
    </row>
    <row r="101" spans="14:18" x14ac:dyDescent="0.4">
      <c r="N101" s="5">
        <v>99</v>
      </c>
      <c r="O101" s="5">
        <v>2</v>
      </c>
      <c r="P101" s="9"/>
      <c r="Q101" s="5">
        <v>99</v>
      </c>
      <c r="R101" s="5">
        <v>3</v>
      </c>
    </row>
    <row r="102" spans="14:18" x14ac:dyDescent="0.4">
      <c r="N102" s="5">
        <v>100</v>
      </c>
      <c r="O102" s="5">
        <v>2</v>
      </c>
      <c r="P102" s="9"/>
      <c r="Q102" s="5">
        <v>100</v>
      </c>
      <c r="R102" s="5">
        <v>3</v>
      </c>
    </row>
    <row r="103" spans="14:18" x14ac:dyDescent="0.4">
      <c r="N103" s="5">
        <v>101</v>
      </c>
      <c r="O103" s="5">
        <v>2</v>
      </c>
      <c r="P103" s="9"/>
      <c r="Q103" s="5">
        <v>101</v>
      </c>
      <c r="R103" s="5">
        <v>3</v>
      </c>
    </row>
    <row r="104" spans="14:18" x14ac:dyDescent="0.4">
      <c r="N104" s="5">
        <v>102</v>
      </c>
      <c r="O104" s="5">
        <v>2</v>
      </c>
      <c r="P104" s="9"/>
      <c r="Q104" s="5">
        <v>102</v>
      </c>
      <c r="R104" s="5">
        <v>3</v>
      </c>
    </row>
    <row r="105" spans="14:18" x14ac:dyDescent="0.4">
      <c r="N105" s="5">
        <v>103</v>
      </c>
      <c r="O105" s="5">
        <v>2</v>
      </c>
      <c r="P105" s="9"/>
      <c r="Q105" s="5">
        <v>103</v>
      </c>
      <c r="R105" s="5">
        <v>3</v>
      </c>
    </row>
    <row r="106" spans="14:18" x14ac:dyDescent="0.4">
      <c r="N106" s="5">
        <v>104</v>
      </c>
      <c r="O106" s="5">
        <v>2</v>
      </c>
      <c r="P106" s="9"/>
      <c r="Q106" s="5">
        <v>104</v>
      </c>
      <c r="R106" s="5">
        <v>3</v>
      </c>
    </row>
    <row r="107" spans="14:18" x14ac:dyDescent="0.4">
      <c r="N107" s="5">
        <v>105</v>
      </c>
      <c r="O107" s="5">
        <v>3</v>
      </c>
      <c r="P107" s="9"/>
      <c r="Q107" s="5">
        <v>105</v>
      </c>
      <c r="R107" s="5">
        <v>3</v>
      </c>
    </row>
    <row r="108" spans="14:18" x14ac:dyDescent="0.4">
      <c r="N108" s="5">
        <v>106</v>
      </c>
      <c r="O108" s="5">
        <v>3</v>
      </c>
      <c r="P108" s="9"/>
      <c r="Q108" s="5">
        <v>106</v>
      </c>
      <c r="R108" s="5">
        <v>3</v>
      </c>
    </row>
    <row r="109" spans="14:18" x14ac:dyDescent="0.4">
      <c r="N109" s="5">
        <v>107</v>
      </c>
      <c r="O109" s="5">
        <v>3</v>
      </c>
      <c r="P109" s="9"/>
      <c r="Q109" s="5">
        <v>107</v>
      </c>
      <c r="R109" s="5">
        <v>3</v>
      </c>
    </row>
    <row r="110" spans="14:18" x14ac:dyDescent="0.4">
      <c r="N110" s="5">
        <v>108</v>
      </c>
      <c r="O110" s="5">
        <v>3</v>
      </c>
      <c r="P110" s="9"/>
      <c r="Q110" s="5">
        <v>108</v>
      </c>
      <c r="R110" s="5">
        <v>3</v>
      </c>
    </row>
    <row r="111" spans="14:18" x14ac:dyDescent="0.4">
      <c r="N111" s="5">
        <v>109</v>
      </c>
      <c r="O111" s="5">
        <v>3</v>
      </c>
      <c r="P111" s="9"/>
      <c r="Q111" s="5">
        <v>109</v>
      </c>
      <c r="R111" s="5">
        <v>4</v>
      </c>
    </row>
    <row r="112" spans="14:18" x14ac:dyDescent="0.4">
      <c r="N112" s="5">
        <v>110</v>
      </c>
      <c r="O112" s="5">
        <v>3</v>
      </c>
      <c r="P112" s="9"/>
      <c r="Q112" s="5">
        <v>110</v>
      </c>
      <c r="R112" s="5">
        <v>4</v>
      </c>
    </row>
    <row r="113" spans="14:18" x14ac:dyDescent="0.4">
      <c r="N113" s="5">
        <v>111</v>
      </c>
      <c r="O113" s="5">
        <v>3</v>
      </c>
      <c r="P113" s="9"/>
      <c r="Q113" s="5">
        <v>111</v>
      </c>
      <c r="R113" s="5">
        <v>4</v>
      </c>
    </row>
    <row r="114" spans="14:18" x14ac:dyDescent="0.4">
      <c r="N114" s="5">
        <v>112</v>
      </c>
      <c r="O114" s="5">
        <v>3</v>
      </c>
      <c r="P114" s="9"/>
      <c r="Q114" s="5">
        <v>112</v>
      </c>
      <c r="R114" s="5">
        <v>4</v>
      </c>
    </row>
    <row r="115" spans="14:18" x14ac:dyDescent="0.4">
      <c r="N115" s="5">
        <v>113</v>
      </c>
      <c r="O115" s="5">
        <v>3</v>
      </c>
      <c r="P115" s="9"/>
      <c r="Q115" s="5">
        <v>113</v>
      </c>
      <c r="R115" s="5">
        <v>4</v>
      </c>
    </row>
    <row r="116" spans="14:18" x14ac:dyDescent="0.4">
      <c r="N116" s="5">
        <v>114</v>
      </c>
      <c r="O116" s="5">
        <v>3</v>
      </c>
      <c r="P116" s="9"/>
      <c r="Q116" s="5">
        <v>114</v>
      </c>
      <c r="R116" s="5">
        <v>4</v>
      </c>
    </row>
    <row r="117" spans="14:18" x14ac:dyDescent="0.4">
      <c r="N117" s="5">
        <v>115</v>
      </c>
      <c r="O117" s="5">
        <v>3</v>
      </c>
      <c r="P117" s="9"/>
      <c r="Q117" s="5">
        <v>115</v>
      </c>
      <c r="R117" s="5">
        <v>4</v>
      </c>
    </row>
    <row r="118" spans="14:18" x14ac:dyDescent="0.4">
      <c r="N118" s="5">
        <v>116</v>
      </c>
      <c r="O118" s="5">
        <v>3</v>
      </c>
      <c r="P118" s="9"/>
      <c r="Q118" s="5">
        <v>116</v>
      </c>
      <c r="R118" s="5">
        <v>4</v>
      </c>
    </row>
    <row r="119" spans="14:18" x14ac:dyDescent="0.4">
      <c r="N119" s="5">
        <v>117</v>
      </c>
      <c r="O119" s="5">
        <v>4</v>
      </c>
      <c r="P119" s="9"/>
      <c r="Q119" s="5">
        <v>117</v>
      </c>
      <c r="R119" s="5">
        <v>4</v>
      </c>
    </row>
    <row r="120" spans="14:18" x14ac:dyDescent="0.4">
      <c r="N120" s="5">
        <v>118</v>
      </c>
      <c r="O120" s="5">
        <v>4</v>
      </c>
      <c r="P120" s="9"/>
      <c r="Q120" s="5">
        <v>118</v>
      </c>
      <c r="R120" s="5">
        <v>4</v>
      </c>
    </row>
    <row r="121" spans="14:18" x14ac:dyDescent="0.4">
      <c r="N121" s="5">
        <v>119</v>
      </c>
      <c r="O121" s="5">
        <v>4</v>
      </c>
      <c r="P121" s="9"/>
      <c r="Q121" s="5">
        <v>119</v>
      </c>
      <c r="R121" s="5">
        <v>4</v>
      </c>
    </row>
    <row r="122" spans="14:18" x14ac:dyDescent="0.4">
      <c r="N122" s="5">
        <v>120</v>
      </c>
      <c r="O122" s="5">
        <v>4</v>
      </c>
      <c r="P122" s="9"/>
      <c r="Q122" s="5">
        <v>120</v>
      </c>
      <c r="R122" s="5">
        <v>4</v>
      </c>
    </row>
    <row r="123" spans="14:18" x14ac:dyDescent="0.4">
      <c r="N123" s="5">
        <v>121</v>
      </c>
      <c r="O123" s="5">
        <v>4</v>
      </c>
      <c r="P123" s="9"/>
      <c r="Q123" s="5">
        <v>121</v>
      </c>
      <c r="R123" s="5">
        <v>5</v>
      </c>
    </row>
    <row r="124" spans="14:18" x14ac:dyDescent="0.4">
      <c r="N124" s="5">
        <v>122</v>
      </c>
      <c r="O124" s="5">
        <v>4</v>
      </c>
      <c r="P124" s="9"/>
      <c r="Q124" s="5">
        <v>122</v>
      </c>
      <c r="R124" s="5">
        <v>5</v>
      </c>
    </row>
    <row r="125" spans="14:18" x14ac:dyDescent="0.4">
      <c r="N125" s="5">
        <v>123</v>
      </c>
      <c r="O125" s="5">
        <v>4</v>
      </c>
      <c r="P125" s="9"/>
      <c r="Q125" s="5">
        <v>123</v>
      </c>
      <c r="R125" s="5">
        <v>5</v>
      </c>
    </row>
    <row r="126" spans="14:18" x14ac:dyDescent="0.4">
      <c r="N126" s="5">
        <v>124</v>
      </c>
      <c r="O126" s="5">
        <v>4</v>
      </c>
      <c r="P126" s="9"/>
      <c r="Q126" s="5">
        <v>124</v>
      </c>
      <c r="R126" s="5">
        <v>5</v>
      </c>
    </row>
    <row r="127" spans="14:18" x14ac:dyDescent="0.4">
      <c r="N127" s="5">
        <v>125</v>
      </c>
      <c r="O127" s="5">
        <v>4</v>
      </c>
      <c r="P127" s="9"/>
      <c r="Q127" s="5">
        <v>125</v>
      </c>
      <c r="R127" s="5">
        <v>5</v>
      </c>
    </row>
    <row r="128" spans="14:18" x14ac:dyDescent="0.4">
      <c r="N128" s="5">
        <v>126</v>
      </c>
      <c r="O128" s="5">
        <v>4</v>
      </c>
      <c r="P128" s="9"/>
      <c r="Q128" s="5">
        <v>126</v>
      </c>
      <c r="R128" s="5">
        <v>5</v>
      </c>
    </row>
    <row r="129" spans="14:18" x14ac:dyDescent="0.4">
      <c r="N129" s="5">
        <v>127</v>
      </c>
      <c r="O129" s="5">
        <v>4</v>
      </c>
      <c r="P129" s="9"/>
      <c r="Q129" s="5">
        <v>127</v>
      </c>
      <c r="R129" s="5">
        <v>5</v>
      </c>
    </row>
    <row r="130" spans="14:18" x14ac:dyDescent="0.4">
      <c r="N130" s="5">
        <v>128</v>
      </c>
      <c r="O130" s="5">
        <v>4</v>
      </c>
      <c r="P130" s="9"/>
      <c r="Q130" s="5">
        <v>128</v>
      </c>
      <c r="R130" s="5">
        <v>5</v>
      </c>
    </row>
    <row r="131" spans="14:18" x14ac:dyDescent="0.4">
      <c r="N131" s="5">
        <v>129</v>
      </c>
      <c r="O131" s="5">
        <v>4</v>
      </c>
      <c r="P131" s="9"/>
      <c r="Q131" s="5">
        <v>129</v>
      </c>
      <c r="R131" s="5">
        <v>5</v>
      </c>
    </row>
    <row r="132" spans="14:18" x14ac:dyDescent="0.4">
      <c r="N132" s="5">
        <v>130</v>
      </c>
      <c r="O132" s="5">
        <v>5</v>
      </c>
      <c r="P132" s="9"/>
      <c r="Q132" s="5">
        <v>130</v>
      </c>
      <c r="R132" s="5">
        <v>5</v>
      </c>
    </row>
    <row r="133" spans="14:18" x14ac:dyDescent="0.4">
      <c r="N133" s="5">
        <v>131</v>
      </c>
      <c r="O133" s="5">
        <v>5</v>
      </c>
      <c r="P133" s="9"/>
      <c r="Q133" s="5">
        <v>131</v>
      </c>
      <c r="R133" s="5">
        <v>5</v>
      </c>
    </row>
    <row r="134" spans="14:18" x14ac:dyDescent="0.4">
      <c r="N134" s="5">
        <v>132</v>
      </c>
      <c r="O134" s="5">
        <v>5</v>
      </c>
      <c r="P134" s="9"/>
      <c r="Q134" s="5">
        <v>132</v>
      </c>
      <c r="R134" s="5">
        <v>5</v>
      </c>
    </row>
    <row r="135" spans="14:18" x14ac:dyDescent="0.4">
      <c r="N135" s="5">
        <v>133</v>
      </c>
      <c r="O135" s="5">
        <v>5</v>
      </c>
      <c r="P135" s="9"/>
      <c r="Q135" s="5">
        <v>133</v>
      </c>
      <c r="R135" s="5">
        <v>5</v>
      </c>
    </row>
    <row r="136" spans="14:18" x14ac:dyDescent="0.4">
      <c r="N136" s="5">
        <v>134</v>
      </c>
      <c r="O136" s="5">
        <v>5</v>
      </c>
      <c r="P136" s="9"/>
      <c r="Q136" s="5">
        <v>134</v>
      </c>
      <c r="R136" s="5">
        <v>6</v>
      </c>
    </row>
    <row r="137" spans="14:18" x14ac:dyDescent="0.4">
      <c r="N137" s="5">
        <v>135</v>
      </c>
      <c r="O137" s="5">
        <v>5</v>
      </c>
      <c r="P137" s="9"/>
      <c r="Q137" s="5">
        <v>135</v>
      </c>
      <c r="R137" s="5">
        <v>6</v>
      </c>
    </row>
    <row r="138" spans="14:18" x14ac:dyDescent="0.4">
      <c r="N138" s="5">
        <v>136</v>
      </c>
      <c r="O138" s="5">
        <v>5</v>
      </c>
      <c r="P138" s="9"/>
      <c r="Q138" s="5">
        <v>136</v>
      </c>
      <c r="R138" s="5">
        <v>6</v>
      </c>
    </row>
    <row r="139" spans="14:18" x14ac:dyDescent="0.4">
      <c r="N139" s="5">
        <v>137</v>
      </c>
      <c r="O139" s="5">
        <v>5</v>
      </c>
      <c r="P139" s="9"/>
      <c r="Q139" s="5">
        <v>137</v>
      </c>
      <c r="R139" s="5">
        <v>6</v>
      </c>
    </row>
    <row r="140" spans="14:18" x14ac:dyDescent="0.4">
      <c r="N140" s="5">
        <v>138</v>
      </c>
      <c r="O140" s="5">
        <v>5</v>
      </c>
      <c r="P140" s="9"/>
      <c r="Q140" s="5">
        <v>138</v>
      </c>
      <c r="R140" s="5">
        <v>6</v>
      </c>
    </row>
    <row r="141" spans="14:18" x14ac:dyDescent="0.4">
      <c r="N141" s="5">
        <v>139</v>
      </c>
      <c r="O141" s="5">
        <v>5</v>
      </c>
      <c r="P141" s="9"/>
      <c r="Q141" s="5">
        <v>139</v>
      </c>
      <c r="R141" s="5">
        <v>6</v>
      </c>
    </row>
    <row r="142" spans="14:18" x14ac:dyDescent="0.4">
      <c r="N142" s="5">
        <v>140</v>
      </c>
      <c r="O142" s="5">
        <v>5</v>
      </c>
      <c r="P142" s="9"/>
      <c r="Q142" s="5">
        <v>140</v>
      </c>
      <c r="R142" s="5">
        <v>6</v>
      </c>
    </row>
    <row r="143" spans="14:18" x14ac:dyDescent="0.4">
      <c r="N143" s="5">
        <v>141</v>
      </c>
      <c r="O143" s="5">
        <v>5</v>
      </c>
      <c r="P143" s="9"/>
      <c r="Q143" s="5">
        <v>141</v>
      </c>
      <c r="R143" s="5">
        <v>6</v>
      </c>
    </row>
    <row r="144" spans="14:18" x14ac:dyDescent="0.4">
      <c r="N144" s="5">
        <v>142</v>
      </c>
      <c r="O144" s="5">
        <v>5</v>
      </c>
      <c r="P144" s="9"/>
      <c r="Q144" s="5">
        <v>142</v>
      </c>
      <c r="R144" s="5">
        <v>6</v>
      </c>
    </row>
    <row r="145" spans="14:18" x14ac:dyDescent="0.4">
      <c r="N145" s="5">
        <v>143</v>
      </c>
      <c r="O145" s="5">
        <v>6</v>
      </c>
      <c r="P145" s="9"/>
      <c r="Q145" s="5">
        <v>143</v>
      </c>
      <c r="R145" s="5">
        <v>6</v>
      </c>
    </row>
    <row r="146" spans="14:18" x14ac:dyDescent="0.4">
      <c r="N146" s="5">
        <v>144</v>
      </c>
      <c r="O146" s="5">
        <v>6</v>
      </c>
      <c r="P146" s="9"/>
      <c r="Q146" s="5">
        <v>144</v>
      </c>
      <c r="R146" s="5">
        <v>6</v>
      </c>
    </row>
    <row r="147" spans="14:18" x14ac:dyDescent="0.4">
      <c r="N147" s="5">
        <v>145</v>
      </c>
      <c r="O147" s="5">
        <v>6</v>
      </c>
      <c r="P147" s="9"/>
      <c r="Q147" s="5">
        <v>145</v>
      </c>
      <c r="R147" s="5">
        <v>6</v>
      </c>
    </row>
    <row r="148" spans="14:18" x14ac:dyDescent="0.4">
      <c r="N148" s="5">
        <v>146</v>
      </c>
      <c r="O148" s="5">
        <v>6</v>
      </c>
      <c r="P148" s="9"/>
      <c r="Q148" s="5">
        <v>146</v>
      </c>
      <c r="R148" s="5">
        <v>6</v>
      </c>
    </row>
    <row r="149" spans="14:18" x14ac:dyDescent="0.4">
      <c r="N149" s="5">
        <v>147</v>
      </c>
      <c r="O149" s="5">
        <v>6</v>
      </c>
      <c r="P149" s="9"/>
      <c r="Q149" s="5">
        <v>147</v>
      </c>
      <c r="R149" s="5">
        <v>7</v>
      </c>
    </row>
    <row r="150" spans="14:18" x14ac:dyDescent="0.4">
      <c r="N150" s="5">
        <v>148</v>
      </c>
      <c r="O150" s="5">
        <v>6</v>
      </c>
      <c r="P150" s="9"/>
      <c r="Q150" s="5">
        <v>148</v>
      </c>
      <c r="R150" s="5">
        <v>7</v>
      </c>
    </row>
    <row r="151" spans="14:18" x14ac:dyDescent="0.4">
      <c r="N151" s="5">
        <v>149</v>
      </c>
      <c r="O151" s="5">
        <v>6</v>
      </c>
      <c r="P151" s="9"/>
      <c r="Q151" s="5">
        <v>149</v>
      </c>
      <c r="R151" s="5">
        <v>7</v>
      </c>
    </row>
    <row r="152" spans="14:18" x14ac:dyDescent="0.4">
      <c r="N152" s="5">
        <v>150</v>
      </c>
      <c r="O152" s="5">
        <v>6</v>
      </c>
      <c r="P152" s="9"/>
      <c r="Q152" s="5">
        <v>150</v>
      </c>
      <c r="R152" s="5">
        <v>7</v>
      </c>
    </row>
    <row r="153" spans="14:18" x14ac:dyDescent="0.4">
      <c r="N153" s="5">
        <v>151</v>
      </c>
      <c r="O153" s="5">
        <v>6</v>
      </c>
      <c r="P153" s="9"/>
      <c r="Q153" s="5">
        <v>151</v>
      </c>
      <c r="R153" s="5">
        <v>7</v>
      </c>
    </row>
    <row r="154" spans="14:18" x14ac:dyDescent="0.4">
      <c r="N154" s="5">
        <v>152</v>
      </c>
      <c r="O154" s="5">
        <v>6</v>
      </c>
      <c r="P154" s="9"/>
      <c r="Q154" s="5">
        <v>152</v>
      </c>
      <c r="R154" s="5">
        <v>7</v>
      </c>
    </row>
    <row r="155" spans="14:18" x14ac:dyDescent="0.4">
      <c r="N155" s="5">
        <v>153</v>
      </c>
      <c r="O155" s="5">
        <v>6</v>
      </c>
      <c r="P155" s="9"/>
      <c r="Q155" s="5">
        <v>153</v>
      </c>
      <c r="R155" s="5">
        <v>7</v>
      </c>
    </row>
    <row r="156" spans="14:18" x14ac:dyDescent="0.4">
      <c r="N156" s="5">
        <v>154</v>
      </c>
      <c r="O156" s="5">
        <v>6</v>
      </c>
      <c r="P156" s="9"/>
      <c r="Q156" s="5">
        <v>154</v>
      </c>
      <c r="R156" s="5">
        <v>7</v>
      </c>
    </row>
    <row r="157" spans="14:18" x14ac:dyDescent="0.4">
      <c r="N157" s="5">
        <v>155</v>
      </c>
      <c r="O157" s="5">
        <v>6</v>
      </c>
      <c r="P157" s="9"/>
      <c r="Q157" s="5">
        <v>155</v>
      </c>
      <c r="R157" s="5">
        <v>7</v>
      </c>
    </row>
    <row r="158" spans="14:18" x14ac:dyDescent="0.4">
      <c r="N158" s="5">
        <v>156</v>
      </c>
      <c r="O158" s="5">
        <v>7</v>
      </c>
      <c r="P158" s="9"/>
      <c r="Q158" s="5">
        <v>156</v>
      </c>
      <c r="R158" s="5">
        <v>7</v>
      </c>
    </row>
    <row r="159" spans="14:18" x14ac:dyDescent="0.4">
      <c r="N159" s="5">
        <v>157</v>
      </c>
      <c r="O159" s="5">
        <v>7</v>
      </c>
      <c r="P159" s="9"/>
      <c r="Q159" s="5">
        <v>157</v>
      </c>
      <c r="R159" s="5">
        <v>7</v>
      </c>
    </row>
    <row r="160" spans="14:18" x14ac:dyDescent="0.4">
      <c r="N160" s="5">
        <v>158</v>
      </c>
      <c r="O160" s="5">
        <v>7</v>
      </c>
      <c r="P160" s="9"/>
      <c r="Q160" s="5">
        <v>158</v>
      </c>
      <c r="R160" s="5">
        <v>7</v>
      </c>
    </row>
    <row r="161" spans="14:18" x14ac:dyDescent="0.4">
      <c r="N161" s="5">
        <v>159</v>
      </c>
      <c r="O161" s="5">
        <v>7</v>
      </c>
      <c r="P161" s="9"/>
      <c r="Q161" s="5">
        <v>159</v>
      </c>
      <c r="R161" s="5">
        <v>7</v>
      </c>
    </row>
    <row r="162" spans="14:18" x14ac:dyDescent="0.4">
      <c r="N162" s="5">
        <v>160</v>
      </c>
      <c r="O162" s="5">
        <v>7</v>
      </c>
      <c r="P162" s="9"/>
      <c r="Q162" s="5">
        <v>160</v>
      </c>
      <c r="R162" s="5">
        <v>8</v>
      </c>
    </row>
    <row r="163" spans="14:18" x14ac:dyDescent="0.4">
      <c r="N163" s="5">
        <v>161</v>
      </c>
      <c r="O163" s="5">
        <v>7</v>
      </c>
      <c r="P163" s="9"/>
      <c r="Q163" s="5">
        <v>161</v>
      </c>
      <c r="R163" s="5">
        <v>8</v>
      </c>
    </row>
    <row r="164" spans="14:18" x14ac:dyDescent="0.4">
      <c r="N164" s="5">
        <v>162</v>
      </c>
      <c r="O164" s="5">
        <v>7</v>
      </c>
      <c r="P164" s="9"/>
      <c r="Q164" s="5">
        <v>162</v>
      </c>
      <c r="R164" s="5">
        <v>8</v>
      </c>
    </row>
    <row r="165" spans="14:18" x14ac:dyDescent="0.4">
      <c r="N165" s="5">
        <v>163</v>
      </c>
      <c r="O165" s="5">
        <v>7</v>
      </c>
      <c r="P165" s="9"/>
      <c r="Q165" s="5">
        <v>163</v>
      </c>
      <c r="R165" s="5">
        <v>8</v>
      </c>
    </row>
    <row r="166" spans="14:18" x14ac:dyDescent="0.4">
      <c r="N166" s="5">
        <v>164</v>
      </c>
      <c r="O166" s="5">
        <v>7</v>
      </c>
      <c r="P166" s="9"/>
      <c r="Q166" s="5">
        <v>164</v>
      </c>
      <c r="R166" s="5">
        <v>8</v>
      </c>
    </row>
    <row r="167" spans="14:18" x14ac:dyDescent="0.4">
      <c r="N167" s="5">
        <v>165</v>
      </c>
      <c r="O167" s="5">
        <v>7</v>
      </c>
      <c r="P167" s="9"/>
      <c r="Q167" s="5">
        <v>165</v>
      </c>
      <c r="R167" s="5">
        <v>8</v>
      </c>
    </row>
    <row r="168" spans="14:18" x14ac:dyDescent="0.4">
      <c r="N168" s="5">
        <v>166</v>
      </c>
      <c r="O168" s="5">
        <v>7</v>
      </c>
      <c r="P168" s="9"/>
      <c r="Q168" s="5">
        <v>166</v>
      </c>
      <c r="R168" s="5">
        <v>8</v>
      </c>
    </row>
    <row r="169" spans="14:18" x14ac:dyDescent="0.4">
      <c r="N169" s="5">
        <v>167</v>
      </c>
      <c r="O169" s="5">
        <v>7</v>
      </c>
      <c r="P169" s="9"/>
      <c r="Q169" s="5">
        <v>167</v>
      </c>
      <c r="R169" s="5">
        <v>8</v>
      </c>
    </row>
    <row r="170" spans="14:18" x14ac:dyDescent="0.4">
      <c r="N170" s="5">
        <v>168</v>
      </c>
      <c r="O170" s="5">
        <v>8</v>
      </c>
      <c r="P170" s="9"/>
      <c r="Q170" s="5">
        <v>168</v>
      </c>
      <c r="R170" s="5">
        <v>8</v>
      </c>
    </row>
    <row r="171" spans="14:18" x14ac:dyDescent="0.4">
      <c r="N171" s="5">
        <v>169</v>
      </c>
      <c r="O171" s="5">
        <v>8</v>
      </c>
      <c r="P171" s="9"/>
      <c r="Q171" s="5">
        <v>169</v>
      </c>
      <c r="R171" s="5">
        <v>8</v>
      </c>
    </row>
    <row r="172" spans="14:18" x14ac:dyDescent="0.4">
      <c r="N172" s="5">
        <v>170</v>
      </c>
      <c r="O172" s="5">
        <v>8</v>
      </c>
      <c r="P172" s="9"/>
      <c r="Q172" s="5">
        <v>170</v>
      </c>
      <c r="R172" s="5">
        <v>9</v>
      </c>
    </row>
    <row r="173" spans="14:18" x14ac:dyDescent="0.4">
      <c r="N173" s="5">
        <v>171</v>
      </c>
      <c r="O173" s="5">
        <v>8</v>
      </c>
      <c r="P173" s="9"/>
      <c r="Q173" s="5">
        <v>171</v>
      </c>
      <c r="R173" s="5">
        <v>9</v>
      </c>
    </row>
    <row r="174" spans="14:18" x14ac:dyDescent="0.4">
      <c r="N174" s="5">
        <v>172</v>
      </c>
      <c r="O174" s="5">
        <v>8</v>
      </c>
      <c r="P174" s="9"/>
      <c r="Q174" s="5">
        <v>172</v>
      </c>
      <c r="R174" s="5">
        <v>9</v>
      </c>
    </row>
    <row r="175" spans="14:18" x14ac:dyDescent="0.4">
      <c r="N175" s="5">
        <v>173</v>
      </c>
      <c r="O175" s="5">
        <v>8</v>
      </c>
      <c r="P175" s="9"/>
      <c r="Q175" s="5">
        <v>173</v>
      </c>
      <c r="R175" s="5">
        <v>9</v>
      </c>
    </row>
    <row r="176" spans="14:18" x14ac:dyDescent="0.4">
      <c r="N176" s="5">
        <v>174</v>
      </c>
      <c r="O176" s="5">
        <v>8</v>
      </c>
      <c r="P176" s="9"/>
      <c r="Q176" s="5">
        <v>174</v>
      </c>
      <c r="R176" s="5">
        <v>9</v>
      </c>
    </row>
    <row r="177" spans="14:18" x14ac:dyDescent="0.4">
      <c r="N177" s="5">
        <v>175</v>
      </c>
      <c r="O177" s="5">
        <v>8</v>
      </c>
      <c r="P177" s="9"/>
      <c r="Q177" s="5">
        <v>175</v>
      </c>
      <c r="R177" s="5">
        <v>9</v>
      </c>
    </row>
    <row r="178" spans="14:18" x14ac:dyDescent="0.4">
      <c r="N178" s="5">
        <v>176</v>
      </c>
      <c r="O178" s="5">
        <v>8</v>
      </c>
      <c r="P178" s="9"/>
      <c r="Q178" s="5">
        <v>176</v>
      </c>
      <c r="R178" s="5">
        <v>9</v>
      </c>
    </row>
    <row r="179" spans="14:18" x14ac:dyDescent="0.4">
      <c r="N179" s="5">
        <v>177</v>
      </c>
      <c r="O179" s="5">
        <v>8</v>
      </c>
      <c r="P179" s="9"/>
      <c r="Q179" s="5">
        <v>177</v>
      </c>
      <c r="R179" s="5">
        <v>9</v>
      </c>
    </row>
    <row r="180" spans="14:18" x14ac:dyDescent="0.4">
      <c r="N180" s="5">
        <v>178</v>
      </c>
      <c r="O180" s="5">
        <v>8</v>
      </c>
      <c r="P180" s="9"/>
      <c r="Q180" s="5">
        <v>178</v>
      </c>
      <c r="R180" s="5">
        <v>9</v>
      </c>
    </row>
    <row r="181" spans="14:18" x14ac:dyDescent="0.4">
      <c r="N181" s="5">
        <v>179</v>
      </c>
      <c r="O181" s="5">
        <v>8</v>
      </c>
      <c r="P181" s="9"/>
      <c r="Q181" s="5">
        <v>179</v>
      </c>
      <c r="R181" s="5">
        <v>9</v>
      </c>
    </row>
    <row r="182" spans="14:18" x14ac:dyDescent="0.4">
      <c r="N182" s="5">
        <v>180</v>
      </c>
      <c r="O182" s="5">
        <v>9</v>
      </c>
      <c r="P182" s="9"/>
      <c r="Q182" s="5">
        <v>180</v>
      </c>
      <c r="R182" s="5">
        <v>9</v>
      </c>
    </row>
    <row r="183" spans="14:18" x14ac:dyDescent="0.4">
      <c r="N183" s="5">
        <v>181</v>
      </c>
      <c r="O183" s="5">
        <v>9</v>
      </c>
      <c r="P183" s="9"/>
      <c r="Q183" s="5">
        <v>181</v>
      </c>
      <c r="R183" s="5">
        <v>10</v>
      </c>
    </row>
    <row r="184" spans="14:18" x14ac:dyDescent="0.4">
      <c r="N184" s="5">
        <v>182</v>
      </c>
      <c r="O184" s="5">
        <v>9</v>
      </c>
      <c r="P184" s="9"/>
      <c r="Q184" s="5">
        <v>182</v>
      </c>
      <c r="R184" s="5">
        <v>10</v>
      </c>
    </row>
    <row r="185" spans="14:18" x14ac:dyDescent="0.4">
      <c r="N185" s="5">
        <v>183</v>
      </c>
      <c r="O185" s="5">
        <v>9</v>
      </c>
      <c r="P185" s="9"/>
      <c r="Q185" s="5">
        <v>183</v>
      </c>
      <c r="R185" s="5">
        <v>10</v>
      </c>
    </row>
    <row r="186" spans="14:18" x14ac:dyDescent="0.4">
      <c r="N186" s="5">
        <v>184</v>
      </c>
      <c r="O186" s="5">
        <v>9</v>
      </c>
      <c r="P186" s="9"/>
      <c r="Q186" s="5">
        <v>184</v>
      </c>
      <c r="R186" s="5">
        <v>10</v>
      </c>
    </row>
    <row r="187" spans="14:18" x14ac:dyDescent="0.4">
      <c r="N187" s="5">
        <v>185</v>
      </c>
      <c r="O187" s="5">
        <v>9</v>
      </c>
      <c r="P187" s="9"/>
      <c r="Q187" s="5">
        <v>185</v>
      </c>
      <c r="R187" s="5">
        <v>10</v>
      </c>
    </row>
    <row r="188" spans="14:18" x14ac:dyDescent="0.4">
      <c r="N188" s="5">
        <v>186</v>
      </c>
      <c r="O188" s="5">
        <v>9</v>
      </c>
      <c r="P188" s="9"/>
      <c r="Q188" s="5">
        <v>186</v>
      </c>
      <c r="R188" s="5">
        <v>10</v>
      </c>
    </row>
    <row r="189" spans="14:18" x14ac:dyDescent="0.4">
      <c r="N189" s="5">
        <v>187</v>
      </c>
      <c r="O189" s="5">
        <v>9</v>
      </c>
      <c r="P189" s="9"/>
      <c r="Q189" s="5">
        <v>187</v>
      </c>
      <c r="R189" s="5">
        <v>10</v>
      </c>
    </row>
    <row r="190" spans="14:18" x14ac:dyDescent="0.4">
      <c r="N190" s="5">
        <v>188</v>
      </c>
      <c r="O190" s="5">
        <v>9</v>
      </c>
      <c r="P190" s="9"/>
      <c r="Q190" s="5">
        <v>188</v>
      </c>
      <c r="R190" s="5">
        <v>10</v>
      </c>
    </row>
    <row r="191" spans="14:18" x14ac:dyDescent="0.4">
      <c r="N191" s="5">
        <v>189</v>
      </c>
      <c r="O191" s="5">
        <v>9</v>
      </c>
      <c r="P191" s="9"/>
      <c r="Q191" s="5">
        <v>189</v>
      </c>
      <c r="R191" s="5">
        <v>10</v>
      </c>
    </row>
    <row r="192" spans="14:18" x14ac:dyDescent="0.4">
      <c r="N192" s="5">
        <v>190</v>
      </c>
      <c r="O192" s="5">
        <v>9</v>
      </c>
      <c r="P192" s="9"/>
      <c r="Q192" s="5">
        <v>190</v>
      </c>
      <c r="R192" s="5">
        <v>10</v>
      </c>
    </row>
    <row r="193" spans="14:18" x14ac:dyDescent="0.4">
      <c r="N193" s="5">
        <v>191</v>
      </c>
      <c r="O193" s="5">
        <v>9</v>
      </c>
      <c r="P193" s="9"/>
      <c r="Q193" s="5">
        <v>191</v>
      </c>
      <c r="R193" s="5">
        <v>10</v>
      </c>
    </row>
    <row r="194" spans="14:18" x14ac:dyDescent="0.4">
      <c r="N194" s="5">
        <v>192</v>
      </c>
      <c r="O194" s="5">
        <v>10</v>
      </c>
      <c r="P194" s="9"/>
      <c r="Q194" s="5">
        <v>192</v>
      </c>
      <c r="R194" s="5">
        <v>10</v>
      </c>
    </row>
    <row r="195" spans="14:18" x14ac:dyDescent="0.4">
      <c r="N195" s="5">
        <v>193</v>
      </c>
      <c r="O195" s="5">
        <v>10</v>
      </c>
      <c r="P195" s="9"/>
      <c r="Q195" s="5">
        <v>193</v>
      </c>
      <c r="R195" s="5">
        <v>10</v>
      </c>
    </row>
    <row r="196" spans="14:18" x14ac:dyDescent="0.4">
      <c r="N196" s="5">
        <v>194</v>
      </c>
      <c r="O196" s="5">
        <v>10</v>
      </c>
      <c r="P196" s="9"/>
      <c r="Q196" s="5">
        <v>194</v>
      </c>
      <c r="R196" s="5">
        <v>10</v>
      </c>
    </row>
    <row r="197" spans="14:18" x14ac:dyDescent="0.4">
      <c r="N197" s="5">
        <v>195</v>
      </c>
      <c r="O197" s="5">
        <v>10</v>
      </c>
      <c r="P197" s="9"/>
      <c r="Q197" s="5">
        <v>195</v>
      </c>
      <c r="R197" s="5">
        <v>10</v>
      </c>
    </row>
    <row r="198" spans="14:18" x14ac:dyDescent="0.4">
      <c r="N198" s="5">
        <v>196</v>
      </c>
      <c r="O198" s="5">
        <v>10</v>
      </c>
      <c r="P198" s="9"/>
      <c r="Q198" s="5">
        <v>196</v>
      </c>
      <c r="R198" s="5">
        <v>10</v>
      </c>
    </row>
    <row r="199" spans="14:18" x14ac:dyDescent="0.4">
      <c r="N199" s="5">
        <v>197</v>
      </c>
      <c r="O199" s="5">
        <v>10</v>
      </c>
      <c r="P199" s="9"/>
      <c r="Q199" s="5">
        <v>197</v>
      </c>
      <c r="R199" s="5">
        <v>10</v>
      </c>
    </row>
    <row r="200" spans="14:18" x14ac:dyDescent="0.4">
      <c r="N200" s="5">
        <v>198</v>
      </c>
      <c r="O200" s="5">
        <v>10</v>
      </c>
      <c r="P200" s="9"/>
      <c r="Q200" s="5">
        <v>198</v>
      </c>
      <c r="R200" s="5">
        <v>10</v>
      </c>
    </row>
    <row r="201" spans="14:18" x14ac:dyDescent="0.4">
      <c r="N201" s="5">
        <v>199</v>
      </c>
      <c r="O201" s="5">
        <v>10</v>
      </c>
      <c r="P201" s="9"/>
      <c r="Q201" s="5">
        <v>199</v>
      </c>
      <c r="R201" s="5">
        <v>10</v>
      </c>
    </row>
    <row r="202" spans="14:18" x14ac:dyDescent="0.4">
      <c r="N202" s="5">
        <v>200</v>
      </c>
      <c r="O202" s="5">
        <v>10</v>
      </c>
      <c r="Q202" s="5">
        <v>200</v>
      </c>
      <c r="R202" s="5">
        <v>10</v>
      </c>
    </row>
    <row r="203" spans="14:18" x14ac:dyDescent="0.4">
      <c r="N203" s="5">
        <v>201</v>
      </c>
      <c r="O203" s="5">
        <v>10</v>
      </c>
      <c r="Q203" s="5">
        <v>201</v>
      </c>
      <c r="R203" s="5">
        <v>10</v>
      </c>
    </row>
    <row r="204" spans="14:18" x14ac:dyDescent="0.4">
      <c r="N204" s="5">
        <v>202</v>
      </c>
      <c r="O204" s="5">
        <v>10</v>
      </c>
      <c r="Q204" s="5">
        <v>202</v>
      </c>
      <c r="R204" s="5">
        <v>10</v>
      </c>
    </row>
    <row r="205" spans="14:18" x14ac:dyDescent="0.4">
      <c r="N205" s="5">
        <v>203</v>
      </c>
      <c r="O205" s="5">
        <v>10</v>
      </c>
      <c r="Q205" s="5">
        <v>203</v>
      </c>
      <c r="R205" s="5">
        <v>10</v>
      </c>
    </row>
    <row r="206" spans="14:18" x14ac:dyDescent="0.4">
      <c r="N206" s="5">
        <v>204</v>
      </c>
      <c r="O206" s="5">
        <v>10</v>
      </c>
      <c r="Q206" s="5">
        <v>204</v>
      </c>
      <c r="R206" s="5">
        <v>10</v>
      </c>
    </row>
    <row r="207" spans="14:18" x14ac:dyDescent="0.4">
      <c r="N207" s="5">
        <v>205</v>
      </c>
      <c r="O207" s="5">
        <v>10</v>
      </c>
      <c r="Q207" s="5">
        <v>205</v>
      </c>
      <c r="R207" s="5">
        <v>10</v>
      </c>
    </row>
    <row r="208" spans="14:18" x14ac:dyDescent="0.4">
      <c r="N208" s="5">
        <v>206</v>
      </c>
      <c r="O208" s="5">
        <v>10</v>
      </c>
      <c r="Q208" s="5">
        <v>206</v>
      </c>
      <c r="R208" s="5">
        <v>10</v>
      </c>
    </row>
    <row r="209" spans="14:18" x14ac:dyDescent="0.4">
      <c r="N209" s="5">
        <v>207</v>
      </c>
      <c r="O209" s="5">
        <v>10</v>
      </c>
      <c r="Q209" s="5">
        <v>207</v>
      </c>
      <c r="R209" s="5">
        <v>10</v>
      </c>
    </row>
    <row r="210" spans="14:18" x14ac:dyDescent="0.4">
      <c r="N210" s="5">
        <v>208</v>
      </c>
      <c r="O210" s="5">
        <v>10</v>
      </c>
      <c r="Q210" s="5">
        <v>208</v>
      </c>
      <c r="R210" s="5">
        <v>10</v>
      </c>
    </row>
    <row r="211" spans="14:18" x14ac:dyDescent="0.4">
      <c r="N211" s="5">
        <v>209</v>
      </c>
      <c r="O211" s="5">
        <v>10</v>
      </c>
      <c r="Q211" s="5">
        <v>209</v>
      </c>
      <c r="R211" s="5">
        <v>10</v>
      </c>
    </row>
    <row r="212" spans="14:18" x14ac:dyDescent="0.4">
      <c r="N212" s="5">
        <v>210</v>
      </c>
      <c r="O212" s="5">
        <v>10</v>
      </c>
      <c r="Q212" s="5">
        <v>210</v>
      </c>
      <c r="R212" s="5">
        <v>10</v>
      </c>
    </row>
    <row r="213" spans="14:18" x14ac:dyDescent="0.4">
      <c r="N213" s="5">
        <v>211</v>
      </c>
      <c r="O213" s="5">
        <v>10</v>
      </c>
      <c r="Q213" s="5">
        <v>211</v>
      </c>
      <c r="R213" s="5">
        <v>10</v>
      </c>
    </row>
    <row r="214" spans="14:18" x14ac:dyDescent="0.4">
      <c r="N214" s="5">
        <v>212</v>
      </c>
      <c r="O214" s="5">
        <v>10</v>
      </c>
      <c r="Q214" s="5">
        <v>212</v>
      </c>
      <c r="R214" s="5">
        <v>10</v>
      </c>
    </row>
    <row r="215" spans="14:18" x14ac:dyDescent="0.4">
      <c r="N215" s="5">
        <v>213</v>
      </c>
      <c r="O215" s="5">
        <v>10</v>
      </c>
      <c r="Q215" s="5">
        <v>213</v>
      </c>
      <c r="R215" s="5">
        <v>10</v>
      </c>
    </row>
    <row r="216" spans="14:18" x14ac:dyDescent="0.4">
      <c r="N216" s="5">
        <v>214</v>
      </c>
      <c r="O216" s="5">
        <v>10</v>
      </c>
      <c r="Q216" s="5">
        <v>214</v>
      </c>
      <c r="R216" s="5">
        <v>10</v>
      </c>
    </row>
    <row r="217" spans="14:18" x14ac:dyDescent="0.4">
      <c r="N217" s="5">
        <v>215</v>
      </c>
      <c r="O217" s="5">
        <v>10</v>
      </c>
      <c r="Q217" s="5">
        <v>215</v>
      </c>
      <c r="R217" s="5">
        <v>10</v>
      </c>
    </row>
    <row r="218" spans="14:18" x14ac:dyDescent="0.4">
      <c r="N218" s="5">
        <v>216</v>
      </c>
      <c r="O218" s="5">
        <v>10</v>
      </c>
      <c r="Q218" s="5">
        <v>216</v>
      </c>
      <c r="R218" s="5">
        <v>10</v>
      </c>
    </row>
    <row r="219" spans="14:18" x14ac:dyDescent="0.4">
      <c r="N219" s="5">
        <v>217</v>
      </c>
      <c r="O219" s="5">
        <v>10</v>
      </c>
      <c r="Q219" s="5">
        <v>217</v>
      </c>
      <c r="R219" s="5">
        <v>10</v>
      </c>
    </row>
    <row r="220" spans="14:18" x14ac:dyDescent="0.4">
      <c r="N220" s="5">
        <v>218</v>
      </c>
      <c r="O220" s="5">
        <v>10</v>
      </c>
      <c r="Q220" s="5">
        <v>218</v>
      </c>
      <c r="R220" s="5">
        <v>10</v>
      </c>
    </row>
    <row r="221" spans="14:18" x14ac:dyDescent="0.4">
      <c r="N221" s="5">
        <v>219</v>
      </c>
      <c r="O221" s="5">
        <v>10</v>
      </c>
      <c r="Q221" s="5">
        <v>219</v>
      </c>
      <c r="R221" s="5">
        <v>10</v>
      </c>
    </row>
    <row r="222" spans="14:18" x14ac:dyDescent="0.4">
      <c r="N222" s="5">
        <v>220</v>
      </c>
      <c r="O222" s="5">
        <v>10</v>
      </c>
      <c r="Q222" s="5">
        <v>220</v>
      </c>
      <c r="R222" s="5">
        <v>10</v>
      </c>
    </row>
    <row r="223" spans="14:18" x14ac:dyDescent="0.4">
      <c r="N223" s="5">
        <v>221</v>
      </c>
      <c r="O223" s="5">
        <v>10</v>
      </c>
      <c r="Q223" s="5">
        <v>221</v>
      </c>
      <c r="R223" s="5">
        <v>10</v>
      </c>
    </row>
    <row r="224" spans="14:18" x14ac:dyDescent="0.4">
      <c r="N224" s="5">
        <v>222</v>
      </c>
      <c r="O224" s="5">
        <v>10</v>
      </c>
      <c r="Q224" s="5">
        <v>222</v>
      </c>
      <c r="R224" s="5">
        <v>10</v>
      </c>
    </row>
    <row r="225" spans="14:18" x14ac:dyDescent="0.4">
      <c r="N225" s="5">
        <v>223</v>
      </c>
      <c r="O225" s="5">
        <v>10</v>
      </c>
      <c r="Q225" s="5">
        <v>223</v>
      </c>
      <c r="R225" s="5">
        <v>10</v>
      </c>
    </row>
    <row r="226" spans="14:18" x14ac:dyDescent="0.4">
      <c r="N226" s="5">
        <v>224</v>
      </c>
      <c r="O226" s="5">
        <v>10</v>
      </c>
      <c r="Q226" s="5">
        <v>224</v>
      </c>
      <c r="R226" s="5">
        <v>10</v>
      </c>
    </row>
    <row r="227" spans="14:18" x14ac:dyDescent="0.4">
      <c r="N227" s="5">
        <v>225</v>
      </c>
      <c r="O227" s="5">
        <v>10</v>
      </c>
      <c r="Q227" s="5">
        <v>225</v>
      </c>
      <c r="R227" s="5">
        <v>10</v>
      </c>
    </row>
    <row r="228" spans="14:18" x14ac:dyDescent="0.4">
      <c r="N228" s="5">
        <v>226</v>
      </c>
      <c r="O228" s="5">
        <v>10</v>
      </c>
      <c r="Q228" s="5">
        <v>226</v>
      </c>
      <c r="R228" s="5">
        <v>10</v>
      </c>
    </row>
    <row r="229" spans="14:18" x14ac:dyDescent="0.4">
      <c r="N229" s="5">
        <v>227</v>
      </c>
      <c r="O229" s="5">
        <v>10</v>
      </c>
      <c r="Q229" s="5">
        <v>227</v>
      </c>
      <c r="R229" s="5">
        <v>10</v>
      </c>
    </row>
    <row r="230" spans="14:18" x14ac:dyDescent="0.4">
      <c r="N230" s="5">
        <v>228</v>
      </c>
      <c r="O230" s="5">
        <v>10</v>
      </c>
      <c r="Q230" s="5">
        <v>228</v>
      </c>
      <c r="R230" s="5">
        <v>10</v>
      </c>
    </row>
    <row r="231" spans="14:18" x14ac:dyDescent="0.4">
      <c r="N231" s="5">
        <v>229</v>
      </c>
      <c r="O231" s="5">
        <v>10</v>
      </c>
      <c r="Q231" s="5">
        <v>229</v>
      </c>
      <c r="R231" s="5">
        <v>10</v>
      </c>
    </row>
    <row r="232" spans="14:18" x14ac:dyDescent="0.4">
      <c r="N232" s="5">
        <v>230</v>
      </c>
      <c r="O232" s="5">
        <v>10</v>
      </c>
      <c r="Q232" s="5">
        <v>230</v>
      </c>
      <c r="R232" s="5">
        <v>10</v>
      </c>
    </row>
    <row r="233" spans="14:18" x14ac:dyDescent="0.4">
      <c r="N233" s="5">
        <v>231</v>
      </c>
      <c r="O233" s="5">
        <v>10</v>
      </c>
      <c r="Q233" s="5">
        <v>231</v>
      </c>
      <c r="R233" s="5">
        <v>10</v>
      </c>
    </row>
    <row r="234" spans="14:18" x14ac:dyDescent="0.4">
      <c r="N234" s="5">
        <v>232</v>
      </c>
      <c r="O234" s="5">
        <v>10</v>
      </c>
      <c r="Q234" s="5">
        <v>232</v>
      </c>
      <c r="R234" s="5">
        <v>10</v>
      </c>
    </row>
    <row r="235" spans="14:18" x14ac:dyDescent="0.4">
      <c r="N235" s="5">
        <v>233</v>
      </c>
      <c r="O235" s="5">
        <v>10</v>
      </c>
      <c r="Q235" s="5">
        <v>233</v>
      </c>
      <c r="R235" s="5">
        <v>10</v>
      </c>
    </row>
    <row r="236" spans="14:18" x14ac:dyDescent="0.4">
      <c r="N236" s="5">
        <v>234</v>
      </c>
      <c r="O236" s="5">
        <v>10</v>
      </c>
      <c r="Q236" s="5">
        <v>234</v>
      </c>
      <c r="R236" s="5">
        <v>10</v>
      </c>
    </row>
    <row r="237" spans="14:18" x14ac:dyDescent="0.4">
      <c r="N237" s="5">
        <v>235</v>
      </c>
      <c r="O237" s="5">
        <v>10</v>
      </c>
      <c r="Q237" s="5">
        <v>235</v>
      </c>
      <c r="R237" s="5">
        <v>10</v>
      </c>
    </row>
    <row r="238" spans="14:18" x14ac:dyDescent="0.4">
      <c r="N238" s="5">
        <v>236</v>
      </c>
      <c r="O238" s="5">
        <v>10</v>
      </c>
      <c r="Q238" s="5">
        <v>236</v>
      </c>
      <c r="R238" s="5">
        <v>10</v>
      </c>
    </row>
    <row r="239" spans="14:18" x14ac:dyDescent="0.4">
      <c r="N239" s="5">
        <v>237</v>
      </c>
      <c r="O239" s="5">
        <v>10</v>
      </c>
      <c r="Q239" s="5">
        <v>237</v>
      </c>
      <c r="R239" s="5">
        <v>10</v>
      </c>
    </row>
    <row r="240" spans="14:18" x14ac:dyDescent="0.4">
      <c r="N240" s="5">
        <v>238</v>
      </c>
      <c r="O240" s="5">
        <v>10</v>
      </c>
      <c r="Q240" s="5">
        <v>238</v>
      </c>
      <c r="R240" s="5">
        <v>10</v>
      </c>
    </row>
    <row r="241" spans="14:18" x14ac:dyDescent="0.4">
      <c r="N241" s="5">
        <v>239</v>
      </c>
      <c r="O241" s="5">
        <v>10</v>
      </c>
      <c r="Q241" s="5">
        <v>239</v>
      </c>
      <c r="R241" s="5">
        <v>10</v>
      </c>
    </row>
    <row r="242" spans="14:18" x14ac:dyDescent="0.4">
      <c r="N242" s="5">
        <v>240</v>
      </c>
      <c r="O242" s="5">
        <v>10</v>
      </c>
      <c r="Q242" s="5">
        <v>240</v>
      </c>
      <c r="R242" s="5">
        <v>10</v>
      </c>
    </row>
    <row r="243" spans="14:18" x14ac:dyDescent="0.4">
      <c r="N243" s="5">
        <v>241</v>
      </c>
      <c r="O243" s="5">
        <v>10</v>
      </c>
      <c r="Q243" s="5">
        <v>241</v>
      </c>
      <c r="R243" s="5">
        <v>10</v>
      </c>
    </row>
    <row r="244" spans="14:18" x14ac:dyDescent="0.4">
      <c r="N244" s="5">
        <v>242</v>
      </c>
      <c r="O244" s="5">
        <v>10</v>
      </c>
      <c r="Q244" s="5">
        <v>242</v>
      </c>
      <c r="R244" s="5">
        <v>10</v>
      </c>
    </row>
    <row r="245" spans="14:18" x14ac:dyDescent="0.4">
      <c r="N245" s="5">
        <v>243</v>
      </c>
      <c r="O245" s="5">
        <v>10</v>
      </c>
      <c r="Q245" s="5">
        <v>243</v>
      </c>
      <c r="R245" s="5">
        <v>10</v>
      </c>
    </row>
    <row r="246" spans="14:18" x14ac:dyDescent="0.4">
      <c r="N246" s="5">
        <v>244</v>
      </c>
      <c r="O246" s="5">
        <v>10</v>
      </c>
      <c r="Q246" s="5">
        <v>244</v>
      </c>
      <c r="R246" s="5">
        <v>10</v>
      </c>
    </row>
    <row r="247" spans="14:18" x14ac:dyDescent="0.4">
      <c r="N247" s="5">
        <v>245</v>
      </c>
      <c r="O247" s="5">
        <v>10</v>
      </c>
      <c r="Q247" s="5">
        <v>245</v>
      </c>
      <c r="R247" s="5">
        <v>10</v>
      </c>
    </row>
    <row r="248" spans="14:18" x14ac:dyDescent="0.4">
      <c r="N248" s="5">
        <v>246</v>
      </c>
      <c r="O248" s="5">
        <v>10</v>
      </c>
      <c r="Q248" s="5">
        <v>246</v>
      </c>
      <c r="R248" s="5">
        <v>10</v>
      </c>
    </row>
    <row r="249" spans="14:18" x14ac:dyDescent="0.4">
      <c r="N249" s="5">
        <v>247</v>
      </c>
      <c r="O249" s="5">
        <v>10</v>
      </c>
      <c r="Q249" s="5">
        <v>247</v>
      </c>
      <c r="R249" s="5">
        <v>10</v>
      </c>
    </row>
    <row r="250" spans="14:18" x14ac:dyDescent="0.4">
      <c r="N250" s="5">
        <v>248</v>
      </c>
      <c r="O250" s="5">
        <v>10</v>
      </c>
      <c r="Q250" s="5">
        <v>248</v>
      </c>
      <c r="R250" s="5">
        <v>10</v>
      </c>
    </row>
    <row r="251" spans="14:18" x14ac:dyDescent="0.4">
      <c r="N251" s="5">
        <v>249</v>
      </c>
      <c r="O251" s="5">
        <v>10</v>
      </c>
      <c r="Q251" s="5">
        <v>249</v>
      </c>
      <c r="R251" s="5">
        <v>10</v>
      </c>
    </row>
    <row r="252" spans="14:18" x14ac:dyDescent="0.4">
      <c r="N252" s="5">
        <v>250</v>
      </c>
      <c r="O252" s="5">
        <v>10</v>
      </c>
      <c r="Q252" s="5">
        <v>250</v>
      </c>
      <c r="R252" s="5">
        <v>10</v>
      </c>
    </row>
    <row r="253" spans="14:18" x14ac:dyDescent="0.4">
      <c r="N253" s="5">
        <v>251</v>
      </c>
      <c r="O253" s="5">
        <v>10</v>
      </c>
      <c r="Q253" s="5">
        <v>251</v>
      </c>
      <c r="R253" s="5">
        <v>10</v>
      </c>
    </row>
    <row r="254" spans="14:18" x14ac:dyDescent="0.4">
      <c r="N254" s="5">
        <v>252</v>
      </c>
      <c r="O254" s="5">
        <v>10</v>
      </c>
      <c r="Q254" s="5">
        <v>252</v>
      </c>
      <c r="R254" s="5">
        <v>10</v>
      </c>
    </row>
    <row r="255" spans="14:18" x14ac:dyDescent="0.4">
      <c r="N255" s="5">
        <v>253</v>
      </c>
      <c r="O255" s="5">
        <v>10</v>
      </c>
      <c r="Q255" s="5">
        <v>253</v>
      </c>
      <c r="R255" s="5">
        <v>10</v>
      </c>
    </row>
    <row r="256" spans="14:18" x14ac:dyDescent="0.4">
      <c r="N256" s="5">
        <v>254</v>
      </c>
      <c r="O256" s="5">
        <v>10</v>
      </c>
      <c r="Q256" s="5">
        <v>254</v>
      </c>
      <c r="R256" s="5">
        <v>10</v>
      </c>
    </row>
    <row r="257" spans="14:18" x14ac:dyDescent="0.4">
      <c r="N257" s="5">
        <v>255</v>
      </c>
      <c r="O257" s="5">
        <v>10</v>
      </c>
      <c r="Q257" s="5">
        <v>255</v>
      </c>
      <c r="R257" s="5">
        <v>10</v>
      </c>
    </row>
    <row r="258" spans="14:18" x14ac:dyDescent="0.4">
      <c r="N258" s="5">
        <v>256</v>
      </c>
      <c r="O258" s="5">
        <v>10</v>
      </c>
      <c r="Q258" s="5">
        <v>256</v>
      </c>
      <c r="R258" s="5">
        <v>10</v>
      </c>
    </row>
    <row r="259" spans="14:18" x14ac:dyDescent="0.4">
      <c r="N259" s="5">
        <v>257</v>
      </c>
      <c r="O259" s="5">
        <v>10</v>
      </c>
      <c r="Q259" s="5">
        <v>257</v>
      </c>
      <c r="R259" s="5">
        <v>10</v>
      </c>
    </row>
    <row r="260" spans="14:18" x14ac:dyDescent="0.4">
      <c r="N260" s="5">
        <v>258</v>
      </c>
      <c r="O260" s="5">
        <v>10</v>
      </c>
      <c r="Q260" s="5">
        <v>258</v>
      </c>
      <c r="R260" s="5">
        <v>10</v>
      </c>
    </row>
    <row r="261" spans="14:18" x14ac:dyDescent="0.4">
      <c r="N261" s="5">
        <v>259</v>
      </c>
      <c r="O261" s="5">
        <v>10</v>
      </c>
      <c r="Q261" s="5">
        <v>259</v>
      </c>
      <c r="R261" s="5">
        <v>10</v>
      </c>
    </row>
    <row r="262" spans="14:18" x14ac:dyDescent="0.4">
      <c r="N262" s="5">
        <v>260</v>
      </c>
      <c r="O262" s="5">
        <v>10</v>
      </c>
      <c r="Q262" s="5">
        <v>260</v>
      </c>
      <c r="R262" s="5">
        <v>10</v>
      </c>
    </row>
    <row r="263" spans="14:18" x14ac:dyDescent="0.4">
      <c r="N263" s="5">
        <v>261</v>
      </c>
      <c r="O263" s="5">
        <v>10</v>
      </c>
      <c r="Q263" s="5">
        <v>261</v>
      </c>
      <c r="R263" s="5">
        <v>10</v>
      </c>
    </row>
    <row r="264" spans="14:18" x14ac:dyDescent="0.4">
      <c r="N264" s="5">
        <v>262</v>
      </c>
      <c r="O264" s="5">
        <v>10</v>
      </c>
      <c r="Q264" s="5">
        <v>262</v>
      </c>
      <c r="R264" s="5">
        <v>10</v>
      </c>
    </row>
    <row r="265" spans="14:18" x14ac:dyDescent="0.4">
      <c r="N265" s="5">
        <v>263</v>
      </c>
      <c r="O265" s="5">
        <v>10</v>
      </c>
      <c r="Q265" s="5">
        <v>263</v>
      </c>
      <c r="R265" s="5">
        <v>10</v>
      </c>
    </row>
    <row r="266" spans="14:18" x14ac:dyDescent="0.4">
      <c r="N266" s="5">
        <v>264</v>
      </c>
      <c r="O266" s="5">
        <v>10</v>
      </c>
      <c r="Q266" s="5">
        <v>264</v>
      </c>
      <c r="R266" s="5">
        <v>10</v>
      </c>
    </row>
    <row r="267" spans="14:18" x14ac:dyDescent="0.4">
      <c r="N267" s="5">
        <v>265</v>
      </c>
      <c r="O267" s="5">
        <v>10</v>
      </c>
      <c r="Q267" s="5">
        <v>265</v>
      </c>
      <c r="R267" s="5">
        <v>10</v>
      </c>
    </row>
    <row r="268" spans="14:18" x14ac:dyDescent="0.4">
      <c r="N268" s="5">
        <v>266</v>
      </c>
      <c r="O268" s="5">
        <v>10</v>
      </c>
      <c r="Q268" s="5">
        <v>266</v>
      </c>
      <c r="R268" s="5">
        <v>10</v>
      </c>
    </row>
    <row r="269" spans="14:18" x14ac:dyDescent="0.4">
      <c r="N269" s="5">
        <v>267</v>
      </c>
      <c r="O269" s="5">
        <v>10</v>
      </c>
      <c r="Q269" s="5">
        <v>267</v>
      </c>
      <c r="R269" s="5">
        <v>10</v>
      </c>
    </row>
    <row r="270" spans="14:18" x14ac:dyDescent="0.4">
      <c r="N270" s="5">
        <v>268</v>
      </c>
      <c r="O270" s="5">
        <v>10</v>
      </c>
      <c r="Q270" s="5">
        <v>268</v>
      </c>
      <c r="R270" s="5">
        <v>10</v>
      </c>
    </row>
    <row r="271" spans="14:18" x14ac:dyDescent="0.4">
      <c r="N271" s="5">
        <v>269</v>
      </c>
      <c r="O271" s="5">
        <v>10</v>
      </c>
      <c r="Q271" s="5">
        <v>269</v>
      </c>
      <c r="R271" s="5">
        <v>10</v>
      </c>
    </row>
    <row r="272" spans="14:18" x14ac:dyDescent="0.4">
      <c r="N272" s="5">
        <v>270</v>
      </c>
      <c r="O272" s="5">
        <v>10</v>
      </c>
      <c r="Q272" s="5">
        <v>270</v>
      </c>
      <c r="R272" s="5">
        <v>10</v>
      </c>
    </row>
    <row r="273" spans="14:18" x14ac:dyDescent="0.4">
      <c r="N273" s="5">
        <v>271</v>
      </c>
      <c r="O273" s="5">
        <v>10</v>
      </c>
      <c r="Q273" s="5">
        <v>271</v>
      </c>
      <c r="R273" s="5">
        <v>10</v>
      </c>
    </row>
    <row r="274" spans="14:18" x14ac:dyDescent="0.4">
      <c r="N274" s="5">
        <v>272</v>
      </c>
      <c r="O274" s="5">
        <v>10</v>
      </c>
      <c r="Q274" s="5">
        <v>272</v>
      </c>
      <c r="R274" s="5">
        <v>10</v>
      </c>
    </row>
    <row r="275" spans="14:18" x14ac:dyDescent="0.4">
      <c r="N275" s="5">
        <v>273</v>
      </c>
      <c r="O275" s="5">
        <v>10</v>
      </c>
      <c r="Q275" s="5">
        <v>273</v>
      </c>
      <c r="R275" s="5">
        <v>10</v>
      </c>
    </row>
    <row r="276" spans="14:18" x14ac:dyDescent="0.4">
      <c r="N276" s="5">
        <v>274</v>
      </c>
      <c r="O276" s="5">
        <v>10</v>
      </c>
      <c r="Q276" s="5">
        <v>274</v>
      </c>
      <c r="R276" s="5">
        <v>10</v>
      </c>
    </row>
    <row r="277" spans="14:18" x14ac:dyDescent="0.4">
      <c r="N277" s="5">
        <v>275</v>
      </c>
      <c r="O277" s="5">
        <v>10</v>
      </c>
      <c r="Q277" s="5">
        <v>275</v>
      </c>
      <c r="R277" s="5">
        <v>10</v>
      </c>
    </row>
    <row r="278" spans="14:18" x14ac:dyDescent="0.4">
      <c r="N278" s="5">
        <v>276</v>
      </c>
      <c r="O278" s="5">
        <v>10</v>
      </c>
      <c r="Q278" s="5">
        <v>276</v>
      </c>
      <c r="R278" s="5">
        <v>10</v>
      </c>
    </row>
    <row r="279" spans="14:18" x14ac:dyDescent="0.4">
      <c r="N279" s="5">
        <v>277</v>
      </c>
      <c r="O279" s="5">
        <v>10</v>
      </c>
      <c r="Q279" s="5">
        <v>277</v>
      </c>
      <c r="R279" s="5">
        <v>10</v>
      </c>
    </row>
    <row r="280" spans="14:18" x14ac:dyDescent="0.4">
      <c r="N280" s="5">
        <v>278</v>
      </c>
      <c r="O280" s="5">
        <v>10</v>
      </c>
      <c r="Q280" s="5">
        <v>278</v>
      </c>
      <c r="R280" s="5">
        <v>10</v>
      </c>
    </row>
    <row r="281" spans="14:18" x14ac:dyDescent="0.4">
      <c r="N281" s="5">
        <v>279</v>
      </c>
      <c r="O281" s="5">
        <v>10</v>
      </c>
      <c r="Q281" s="5">
        <v>279</v>
      </c>
      <c r="R281" s="5">
        <v>10</v>
      </c>
    </row>
    <row r="282" spans="14:18" x14ac:dyDescent="0.4">
      <c r="N282" s="5">
        <v>280</v>
      </c>
      <c r="O282" s="5">
        <v>10</v>
      </c>
      <c r="Q282" s="5">
        <v>280</v>
      </c>
      <c r="R282" s="5">
        <v>10</v>
      </c>
    </row>
    <row r="283" spans="14:18" x14ac:dyDescent="0.4">
      <c r="N283" s="5">
        <v>281</v>
      </c>
      <c r="O283" s="5">
        <v>10</v>
      </c>
      <c r="Q283" s="5">
        <v>281</v>
      </c>
      <c r="R283" s="5">
        <v>10</v>
      </c>
    </row>
    <row r="284" spans="14:18" x14ac:dyDescent="0.4">
      <c r="N284" s="5">
        <v>282</v>
      </c>
      <c r="O284" s="5">
        <v>10</v>
      </c>
      <c r="Q284" s="5">
        <v>282</v>
      </c>
      <c r="R284" s="5">
        <v>10</v>
      </c>
    </row>
    <row r="285" spans="14:18" x14ac:dyDescent="0.4">
      <c r="N285" s="5">
        <v>283</v>
      </c>
      <c r="O285" s="5">
        <v>10</v>
      </c>
      <c r="Q285" s="5">
        <v>283</v>
      </c>
      <c r="R285" s="5">
        <v>10</v>
      </c>
    </row>
    <row r="286" spans="14:18" x14ac:dyDescent="0.4">
      <c r="N286" s="5">
        <v>284</v>
      </c>
      <c r="O286" s="5">
        <v>10</v>
      </c>
      <c r="Q286" s="5">
        <v>284</v>
      </c>
      <c r="R286" s="5">
        <v>10</v>
      </c>
    </row>
    <row r="287" spans="14:18" x14ac:dyDescent="0.4">
      <c r="N287" s="5">
        <v>285</v>
      </c>
      <c r="O287" s="5">
        <v>10</v>
      </c>
      <c r="Q287" s="5">
        <v>285</v>
      </c>
      <c r="R287" s="5">
        <v>10</v>
      </c>
    </row>
    <row r="288" spans="14:18" x14ac:dyDescent="0.4">
      <c r="N288" s="5">
        <v>286</v>
      </c>
      <c r="O288" s="5">
        <v>10</v>
      </c>
      <c r="Q288" s="5">
        <v>286</v>
      </c>
      <c r="R288" s="5">
        <v>10</v>
      </c>
    </row>
    <row r="289" spans="14:18" x14ac:dyDescent="0.4">
      <c r="N289" s="5">
        <v>287</v>
      </c>
      <c r="O289" s="5">
        <v>10</v>
      </c>
      <c r="Q289" s="5">
        <v>287</v>
      </c>
      <c r="R289" s="5">
        <v>10</v>
      </c>
    </row>
    <row r="290" spans="14:18" x14ac:dyDescent="0.4">
      <c r="N290" s="5">
        <v>288</v>
      </c>
      <c r="O290" s="5">
        <v>10</v>
      </c>
      <c r="Q290" s="5">
        <v>288</v>
      </c>
      <c r="R290" s="5">
        <v>10</v>
      </c>
    </row>
    <row r="291" spans="14:18" x14ac:dyDescent="0.4">
      <c r="N291" s="5">
        <v>289</v>
      </c>
      <c r="O291" s="5">
        <v>10</v>
      </c>
      <c r="Q291" s="5">
        <v>289</v>
      </c>
      <c r="R291" s="5">
        <v>10</v>
      </c>
    </row>
    <row r="292" spans="14:18" x14ac:dyDescent="0.4">
      <c r="N292" s="5">
        <v>290</v>
      </c>
      <c r="O292" s="5">
        <v>10</v>
      </c>
      <c r="Q292" s="5">
        <v>290</v>
      </c>
      <c r="R292" s="5">
        <v>10</v>
      </c>
    </row>
    <row r="293" spans="14:18" x14ac:dyDescent="0.4">
      <c r="N293" s="5">
        <v>291</v>
      </c>
      <c r="O293" s="5">
        <v>10</v>
      </c>
      <c r="Q293" s="5">
        <v>291</v>
      </c>
      <c r="R293" s="5">
        <v>10</v>
      </c>
    </row>
    <row r="294" spans="14:18" x14ac:dyDescent="0.4">
      <c r="N294" s="5">
        <v>292</v>
      </c>
      <c r="O294" s="5">
        <v>10</v>
      </c>
      <c r="Q294" s="5">
        <v>292</v>
      </c>
      <c r="R294" s="5">
        <v>10</v>
      </c>
    </row>
    <row r="295" spans="14:18" x14ac:dyDescent="0.4">
      <c r="N295" s="5">
        <v>293</v>
      </c>
      <c r="O295" s="5">
        <v>10</v>
      </c>
      <c r="Q295" s="5">
        <v>293</v>
      </c>
      <c r="R295" s="5">
        <v>10</v>
      </c>
    </row>
    <row r="296" spans="14:18" x14ac:dyDescent="0.4">
      <c r="N296" s="5">
        <v>294</v>
      </c>
      <c r="O296" s="5">
        <v>10</v>
      </c>
      <c r="Q296" s="5">
        <v>294</v>
      </c>
      <c r="R296" s="5">
        <v>10</v>
      </c>
    </row>
    <row r="297" spans="14:18" x14ac:dyDescent="0.4">
      <c r="N297" s="5">
        <v>295</v>
      </c>
      <c r="O297" s="5">
        <v>10</v>
      </c>
      <c r="Q297" s="5">
        <v>295</v>
      </c>
      <c r="R297" s="5">
        <v>10</v>
      </c>
    </row>
    <row r="298" spans="14:18" x14ac:dyDescent="0.4">
      <c r="N298" s="5">
        <v>296</v>
      </c>
      <c r="O298" s="5">
        <v>10</v>
      </c>
      <c r="Q298" s="5">
        <v>296</v>
      </c>
      <c r="R298" s="5">
        <v>10</v>
      </c>
    </row>
    <row r="299" spans="14:18" x14ac:dyDescent="0.4">
      <c r="N299" s="5">
        <v>297</v>
      </c>
      <c r="O299" s="5">
        <v>10</v>
      </c>
      <c r="Q299" s="5">
        <v>297</v>
      </c>
      <c r="R299" s="5">
        <v>10</v>
      </c>
    </row>
    <row r="300" spans="14:18" x14ac:dyDescent="0.4">
      <c r="N300" s="5">
        <v>298</v>
      </c>
      <c r="O300" s="5">
        <v>10</v>
      </c>
      <c r="Q300" s="5">
        <v>298</v>
      </c>
      <c r="R300" s="5">
        <v>10</v>
      </c>
    </row>
    <row r="301" spans="14:18" x14ac:dyDescent="0.4">
      <c r="N301" s="5">
        <v>299</v>
      </c>
      <c r="O301" s="5">
        <v>10</v>
      </c>
      <c r="Q301" s="5">
        <v>299</v>
      </c>
      <c r="R301" s="5">
        <v>10</v>
      </c>
    </row>
    <row r="302" spans="14:18" x14ac:dyDescent="0.4">
      <c r="N302" s="5">
        <v>300</v>
      </c>
      <c r="O302" s="5">
        <v>10</v>
      </c>
      <c r="Q302" s="5">
        <v>300</v>
      </c>
      <c r="R302" s="5">
        <v>10</v>
      </c>
    </row>
    <row r="303" spans="14:18" x14ac:dyDescent="0.4">
      <c r="N303" s="5">
        <v>301</v>
      </c>
      <c r="O303" s="5">
        <v>10</v>
      </c>
      <c r="Q303" s="5">
        <v>301</v>
      </c>
      <c r="R303" s="5">
        <v>10</v>
      </c>
    </row>
    <row r="304" spans="14:18" x14ac:dyDescent="0.4">
      <c r="N304" s="5">
        <v>302</v>
      </c>
      <c r="O304" s="5">
        <v>10</v>
      </c>
      <c r="Q304" s="5">
        <v>302</v>
      </c>
      <c r="R304" s="5">
        <v>10</v>
      </c>
    </row>
    <row r="305" spans="14:18" x14ac:dyDescent="0.4">
      <c r="N305" s="5">
        <v>303</v>
      </c>
      <c r="O305" s="5">
        <v>10</v>
      </c>
      <c r="Q305" s="5">
        <v>303</v>
      </c>
      <c r="R305" s="5">
        <v>10</v>
      </c>
    </row>
    <row r="306" spans="14:18" x14ac:dyDescent="0.4">
      <c r="N306" s="5">
        <v>304</v>
      </c>
      <c r="O306" s="5">
        <v>10</v>
      </c>
      <c r="Q306" s="5">
        <v>304</v>
      </c>
      <c r="R306" s="5">
        <v>10</v>
      </c>
    </row>
    <row r="307" spans="14:18" x14ac:dyDescent="0.4">
      <c r="N307" s="5">
        <v>305</v>
      </c>
      <c r="O307" s="5">
        <v>10</v>
      </c>
      <c r="Q307" s="5">
        <v>305</v>
      </c>
      <c r="R307" s="5">
        <v>10</v>
      </c>
    </row>
    <row r="308" spans="14:18" x14ac:dyDescent="0.4">
      <c r="N308" s="5">
        <v>306</v>
      </c>
      <c r="O308" s="5">
        <v>10</v>
      </c>
      <c r="Q308" s="5">
        <v>306</v>
      </c>
      <c r="R308" s="5">
        <v>10</v>
      </c>
    </row>
    <row r="309" spans="14:18" x14ac:dyDescent="0.4">
      <c r="N309" s="5">
        <v>307</v>
      </c>
      <c r="O309" s="5">
        <v>10</v>
      </c>
      <c r="Q309" s="5">
        <v>307</v>
      </c>
      <c r="R309" s="5">
        <v>10</v>
      </c>
    </row>
    <row r="310" spans="14:18" x14ac:dyDescent="0.4">
      <c r="N310" s="5">
        <v>308</v>
      </c>
      <c r="O310" s="5">
        <v>10</v>
      </c>
      <c r="Q310" s="5">
        <v>308</v>
      </c>
      <c r="R310" s="5">
        <v>10</v>
      </c>
    </row>
    <row r="311" spans="14:18" x14ac:dyDescent="0.4">
      <c r="N311" s="5">
        <v>309</v>
      </c>
      <c r="O311" s="5">
        <v>10</v>
      </c>
      <c r="Q311" s="5">
        <v>309</v>
      </c>
      <c r="R311" s="5">
        <v>10</v>
      </c>
    </row>
    <row r="312" spans="14:18" x14ac:dyDescent="0.4">
      <c r="N312" s="5">
        <v>310</v>
      </c>
      <c r="O312" s="5">
        <v>10</v>
      </c>
      <c r="Q312" s="5">
        <v>310</v>
      </c>
      <c r="R312" s="5">
        <v>10</v>
      </c>
    </row>
    <row r="313" spans="14:18" x14ac:dyDescent="0.4">
      <c r="N313" s="5">
        <v>311</v>
      </c>
      <c r="O313" s="5">
        <v>10</v>
      </c>
      <c r="Q313" s="5">
        <v>311</v>
      </c>
      <c r="R313" s="5">
        <v>10</v>
      </c>
    </row>
    <row r="314" spans="14:18" x14ac:dyDescent="0.4">
      <c r="N314" s="5">
        <v>312</v>
      </c>
      <c r="O314" s="5">
        <v>10</v>
      </c>
      <c r="Q314" s="5">
        <v>312</v>
      </c>
      <c r="R314" s="5">
        <v>10</v>
      </c>
    </row>
    <row r="315" spans="14:18" x14ac:dyDescent="0.4">
      <c r="N315" s="5">
        <v>313</v>
      </c>
      <c r="O315" s="5">
        <v>10</v>
      </c>
      <c r="Q315" s="5">
        <v>313</v>
      </c>
      <c r="R315" s="5">
        <v>10</v>
      </c>
    </row>
    <row r="316" spans="14:18" x14ac:dyDescent="0.4">
      <c r="N316" s="5">
        <v>314</v>
      </c>
      <c r="O316" s="5">
        <v>10</v>
      </c>
      <c r="Q316" s="5">
        <v>314</v>
      </c>
      <c r="R316" s="5">
        <v>10</v>
      </c>
    </row>
    <row r="317" spans="14:18" x14ac:dyDescent="0.4">
      <c r="N317" s="5">
        <v>315</v>
      </c>
      <c r="O317" s="5">
        <v>10</v>
      </c>
      <c r="Q317" s="5">
        <v>315</v>
      </c>
      <c r="R317" s="5">
        <v>10</v>
      </c>
    </row>
    <row r="318" spans="14:18" x14ac:dyDescent="0.4">
      <c r="N318" s="5">
        <v>316</v>
      </c>
      <c r="O318" s="5">
        <v>10</v>
      </c>
      <c r="Q318" s="5">
        <v>316</v>
      </c>
      <c r="R318" s="5">
        <v>10</v>
      </c>
    </row>
    <row r="319" spans="14:18" x14ac:dyDescent="0.4">
      <c r="N319" s="5">
        <v>317</v>
      </c>
      <c r="O319" s="5">
        <v>10</v>
      </c>
      <c r="Q319" s="5">
        <v>317</v>
      </c>
      <c r="R319" s="5">
        <v>10</v>
      </c>
    </row>
    <row r="320" spans="14:18" x14ac:dyDescent="0.4">
      <c r="N320" s="5">
        <v>318</v>
      </c>
      <c r="O320" s="5">
        <v>10</v>
      </c>
      <c r="Q320" s="5">
        <v>318</v>
      </c>
      <c r="R320" s="5">
        <v>10</v>
      </c>
    </row>
  </sheetData>
  <sheetProtection algorithmName="SHA-512" hashValue="kqne0cyzqz533se3oypfsuS7uey++Ii3Iizzl/LDD87eGoTqSLw2s/3gStgb2AicCamNM1mD8X2h5TzGD5q52Q==" saltValue="fV8+xr6eudP5ygF/YFD9FA==" spinCount="100000" sheet="1" objects="1" scenarios="1"/>
  <phoneticPr fontId="2"/>
  <hyperlinks>
    <hyperlink ref="I24" location="テスト項目!A1" display="テスト項目へもどる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1"/>
  <sheetViews>
    <sheetView zoomScaleNormal="100" workbookViewId="0"/>
  </sheetViews>
  <sheetFormatPr defaultRowHeight="18.75" x14ac:dyDescent="0.4"/>
  <cols>
    <col min="1" max="1" width="7.5" style="1" customWidth="1"/>
    <col min="2" max="2" width="9" style="1"/>
    <col min="3" max="3" width="9.375" bestFit="1" customWidth="1"/>
    <col min="8" max="8" width="7.125" customWidth="1"/>
    <col min="9" max="9" width="12.875" customWidth="1"/>
    <col min="10" max="11" width="7.125" customWidth="1"/>
    <col min="12" max="12" width="12.875" customWidth="1"/>
    <col min="13" max="13" width="10.75" customWidth="1"/>
    <col min="14" max="14" width="9" style="12"/>
    <col min="15" max="15" width="7.125" style="12" customWidth="1"/>
    <col min="16" max="16" width="9" style="13"/>
    <col min="17" max="42" width="9" style="12"/>
  </cols>
  <sheetData>
    <row r="1" spans="1:18" x14ac:dyDescent="0.4">
      <c r="A1" s="10" t="s">
        <v>8</v>
      </c>
    </row>
    <row r="2" spans="1:18" x14ac:dyDescent="0.4">
      <c r="A2" s="1" t="s">
        <v>33</v>
      </c>
      <c r="B2" s="1" t="s">
        <v>9</v>
      </c>
      <c r="C2" s="1" t="s">
        <v>11</v>
      </c>
      <c r="D2" s="1" t="s">
        <v>10</v>
      </c>
      <c r="E2" s="1" t="s">
        <v>11</v>
      </c>
      <c r="N2" s="5" t="s">
        <v>9</v>
      </c>
      <c r="O2" s="5"/>
      <c r="P2" s="9"/>
      <c r="Q2" s="5" t="s">
        <v>10</v>
      </c>
      <c r="R2" s="5"/>
    </row>
    <row r="3" spans="1:18" x14ac:dyDescent="0.4">
      <c r="A3" s="1">
        <v>1</v>
      </c>
      <c r="B3" s="7"/>
      <c r="C3" t="str">
        <f>IF(B3="","",VLOOKUP(B3,$N$3:$O$320,2,FALSE))</f>
        <v/>
      </c>
      <c r="D3" s="8"/>
      <c r="E3" t="str">
        <f>IF(D3="","",VLOOKUP(D3,$Q$3:$R$201,2,FALSE))</f>
        <v/>
      </c>
      <c r="H3" s="1" t="s">
        <v>19</v>
      </c>
      <c r="K3" t="s">
        <v>32</v>
      </c>
      <c r="L3" s="1"/>
      <c r="M3" s="1"/>
      <c r="N3" s="5">
        <v>1</v>
      </c>
      <c r="O3" s="5">
        <v>1</v>
      </c>
      <c r="P3" s="9"/>
      <c r="Q3" s="5">
        <v>1</v>
      </c>
      <c r="R3" s="5">
        <v>1</v>
      </c>
    </row>
    <row r="4" spans="1:18" x14ac:dyDescent="0.4">
      <c r="A4" s="1">
        <v>2</v>
      </c>
      <c r="B4" s="7"/>
      <c r="C4" t="str">
        <f t="shared" ref="C4:C22" si="0">IF(B4="","",VLOOKUP(B4,$N$3:$O$320,2,FALSE))</f>
        <v/>
      </c>
      <c r="D4" s="8"/>
      <c r="E4" t="str">
        <f t="shared" ref="E4:E22" si="1">IF(D4="","",VLOOKUP(D4,$Q$3:$R$201,2,FALSE))</f>
        <v/>
      </c>
      <c r="H4" s="2">
        <v>10</v>
      </c>
      <c r="I4" s="2" t="s">
        <v>146</v>
      </c>
      <c r="K4" s="2">
        <v>10</v>
      </c>
      <c r="L4" s="2" t="s">
        <v>156</v>
      </c>
      <c r="M4" s="4"/>
      <c r="N4" s="5">
        <v>2</v>
      </c>
      <c r="O4" s="5">
        <v>1</v>
      </c>
      <c r="P4" s="9"/>
      <c r="Q4" s="5">
        <v>2</v>
      </c>
      <c r="R4" s="5">
        <v>1</v>
      </c>
    </row>
    <row r="5" spans="1:18" x14ac:dyDescent="0.4">
      <c r="A5" s="1">
        <v>3</v>
      </c>
      <c r="B5" s="7"/>
      <c r="C5" t="str">
        <f t="shared" si="0"/>
        <v/>
      </c>
      <c r="D5" s="8"/>
      <c r="E5" t="str">
        <f t="shared" si="1"/>
        <v/>
      </c>
      <c r="H5" s="2">
        <v>9</v>
      </c>
      <c r="I5" s="2" t="s">
        <v>147</v>
      </c>
      <c r="K5" s="2">
        <v>9</v>
      </c>
      <c r="L5" s="2" t="s">
        <v>61</v>
      </c>
      <c r="M5" s="4"/>
      <c r="N5" s="5">
        <v>3</v>
      </c>
      <c r="O5" s="5">
        <v>1</v>
      </c>
      <c r="P5" s="9"/>
      <c r="Q5" s="5">
        <v>3</v>
      </c>
      <c r="R5" s="5">
        <v>1</v>
      </c>
    </row>
    <row r="6" spans="1:18" x14ac:dyDescent="0.4">
      <c r="A6" s="1">
        <v>4</v>
      </c>
      <c r="B6" s="7"/>
      <c r="C6" t="str">
        <f t="shared" si="0"/>
        <v/>
      </c>
      <c r="D6" s="8"/>
      <c r="E6" t="str">
        <f t="shared" si="1"/>
        <v/>
      </c>
      <c r="H6" s="2">
        <v>8</v>
      </c>
      <c r="I6" s="2" t="s">
        <v>148</v>
      </c>
      <c r="K6" s="2">
        <v>8</v>
      </c>
      <c r="L6" s="2" t="s">
        <v>86</v>
      </c>
      <c r="M6" s="4"/>
      <c r="N6" s="5">
        <v>4</v>
      </c>
      <c r="O6" s="5">
        <v>1</v>
      </c>
      <c r="P6" s="9"/>
      <c r="Q6" s="5">
        <v>4</v>
      </c>
      <c r="R6" s="5">
        <v>2</v>
      </c>
    </row>
    <row r="7" spans="1:18" x14ac:dyDescent="0.4">
      <c r="A7" s="1">
        <v>5</v>
      </c>
      <c r="B7" s="7"/>
      <c r="C7" t="str">
        <f t="shared" si="0"/>
        <v/>
      </c>
      <c r="D7" s="8"/>
      <c r="E7" t="str">
        <f t="shared" si="1"/>
        <v/>
      </c>
      <c r="H7" s="2">
        <v>7</v>
      </c>
      <c r="I7" s="2" t="s">
        <v>149</v>
      </c>
      <c r="K7" s="2">
        <v>7</v>
      </c>
      <c r="L7" s="2" t="s">
        <v>16</v>
      </c>
      <c r="M7" s="4"/>
      <c r="N7" s="5">
        <v>5</v>
      </c>
      <c r="O7" s="5">
        <v>2</v>
      </c>
      <c r="P7" s="9"/>
      <c r="Q7" s="5">
        <v>5</v>
      </c>
      <c r="R7" s="5">
        <v>3</v>
      </c>
    </row>
    <row r="8" spans="1:18" x14ac:dyDescent="0.4">
      <c r="A8" s="1">
        <v>6</v>
      </c>
      <c r="B8" s="7"/>
      <c r="C8" t="str">
        <f t="shared" si="0"/>
        <v/>
      </c>
      <c r="D8" s="8"/>
      <c r="E8" t="str">
        <f t="shared" si="1"/>
        <v/>
      </c>
      <c r="H8" s="2">
        <v>6</v>
      </c>
      <c r="I8" s="2" t="s">
        <v>150</v>
      </c>
      <c r="K8" s="2">
        <v>6</v>
      </c>
      <c r="L8" s="2" t="s">
        <v>17</v>
      </c>
      <c r="M8" s="4"/>
      <c r="N8" s="5">
        <v>6</v>
      </c>
      <c r="O8" s="5">
        <v>2</v>
      </c>
      <c r="P8" s="9"/>
      <c r="Q8" s="5">
        <v>6</v>
      </c>
      <c r="R8" s="5">
        <v>4</v>
      </c>
    </row>
    <row r="9" spans="1:18" x14ac:dyDescent="0.4">
      <c r="A9" s="1">
        <v>7</v>
      </c>
      <c r="B9" s="7"/>
      <c r="C9" t="str">
        <f t="shared" si="0"/>
        <v/>
      </c>
      <c r="D9" s="8"/>
      <c r="E9" t="str">
        <f t="shared" si="1"/>
        <v/>
      </c>
      <c r="H9" s="2">
        <v>5</v>
      </c>
      <c r="I9" s="2" t="s">
        <v>151</v>
      </c>
      <c r="K9" s="2">
        <v>5</v>
      </c>
      <c r="L9" s="2" t="s">
        <v>157</v>
      </c>
      <c r="M9" s="4"/>
      <c r="N9" s="5">
        <v>7</v>
      </c>
      <c r="O9" s="5">
        <v>3</v>
      </c>
      <c r="P9" s="9"/>
      <c r="Q9" s="5">
        <v>7</v>
      </c>
      <c r="R9" s="5">
        <v>4</v>
      </c>
    </row>
    <row r="10" spans="1:18" x14ac:dyDescent="0.4">
      <c r="A10" s="1">
        <v>8</v>
      </c>
      <c r="B10" s="7"/>
      <c r="C10" t="str">
        <f t="shared" si="0"/>
        <v/>
      </c>
      <c r="D10" s="8"/>
      <c r="E10" t="str">
        <f t="shared" si="1"/>
        <v/>
      </c>
      <c r="H10" s="2">
        <v>4</v>
      </c>
      <c r="I10" s="2" t="s">
        <v>152</v>
      </c>
      <c r="K10" s="2">
        <v>4</v>
      </c>
      <c r="L10" s="2" t="s">
        <v>158</v>
      </c>
      <c r="M10" s="4"/>
      <c r="N10" s="5">
        <v>8</v>
      </c>
      <c r="O10" s="5">
        <v>3</v>
      </c>
      <c r="P10" s="9"/>
      <c r="Q10" s="5">
        <v>8</v>
      </c>
      <c r="R10" s="5">
        <v>5</v>
      </c>
    </row>
    <row r="11" spans="1:18" x14ac:dyDescent="0.4">
      <c r="A11" s="1">
        <v>9</v>
      </c>
      <c r="B11" s="7"/>
      <c r="C11" t="str">
        <f t="shared" si="0"/>
        <v/>
      </c>
      <c r="D11" s="8"/>
      <c r="E11" t="str">
        <f t="shared" si="1"/>
        <v/>
      </c>
      <c r="H11" s="2">
        <v>3</v>
      </c>
      <c r="I11" s="2" t="s">
        <v>153</v>
      </c>
      <c r="K11" s="2">
        <v>3</v>
      </c>
      <c r="L11" s="2">
        <v>5</v>
      </c>
      <c r="M11" s="4"/>
      <c r="N11" s="5">
        <v>9</v>
      </c>
      <c r="O11" s="5">
        <v>3</v>
      </c>
      <c r="P11" s="9"/>
      <c r="Q11" s="5">
        <v>9</v>
      </c>
      <c r="R11" s="5">
        <v>5</v>
      </c>
    </row>
    <row r="12" spans="1:18" x14ac:dyDescent="0.4">
      <c r="A12" s="1">
        <v>10</v>
      </c>
      <c r="B12" s="7"/>
      <c r="C12" t="str">
        <f t="shared" si="0"/>
        <v/>
      </c>
      <c r="D12" s="8"/>
      <c r="E12" t="str">
        <f t="shared" si="1"/>
        <v/>
      </c>
      <c r="H12" s="2">
        <v>2</v>
      </c>
      <c r="I12" s="2" t="s">
        <v>154</v>
      </c>
      <c r="K12" s="2">
        <v>2</v>
      </c>
      <c r="L12" s="2">
        <v>4</v>
      </c>
      <c r="M12" s="4"/>
      <c r="N12" s="5">
        <v>10</v>
      </c>
      <c r="O12" s="5">
        <v>4</v>
      </c>
      <c r="P12" s="9"/>
      <c r="Q12" s="5">
        <v>10</v>
      </c>
      <c r="R12" s="5">
        <v>5</v>
      </c>
    </row>
    <row r="13" spans="1:18" x14ac:dyDescent="0.4">
      <c r="A13" s="1">
        <v>11</v>
      </c>
      <c r="B13" s="7"/>
      <c r="C13" t="str">
        <f t="shared" si="0"/>
        <v/>
      </c>
      <c r="D13" s="8"/>
      <c r="E13" t="str">
        <f t="shared" si="1"/>
        <v/>
      </c>
      <c r="H13" s="2">
        <v>1</v>
      </c>
      <c r="I13" s="2" t="s">
        <v>155</v>
      </c>
      <c r="K13" s="2">
        <v>1</v>
      </c>
      <c r="L13" s="2" t="s">
        <v>159</v>
      </c>
      <c r="M13" s="4"/>
      <c r="N13" s="5">
        <v>11</v>
      </c>
      <c r="O13" s="5">
        <v>4</v>
      </c>
      <c r="P13" s="9"/>
      <c r="Q13" s="5">
        <v>11</v>
      </c>
      <c r="R13" s="5">
        <v>6</v>
      </c>
    </row>
    <row r="14" spans="1:18" x14ac:dyDescent="0.4">
      <c r="A14" s="1">
        <v>12</v>
      </c>
      <c r="B14" s="7"/>
      <c r="C14" t="str">
        <f t="shared" si="0"/>
        <v/>
      </c>
      <c r="D14" s="8"/>
      <c r="E14" t="str">
        <f t="shared" si="1"/>
        <v/>
      </c>
      <c r="N14" s="5">
        <v>12</v>
      </c>
      <c r="O14" s="5">
        <v>4</v>
      </c>
      <c r="P14" s="9"/>
      <c r="Q14" s="5">
        <v>12</v>
      </c>
      <c r="R14" s="5">
        <v>6</v>
      </c>
    </row>
    <row r="15" spans="1:18" x14ac:dyDescent="0.4">
      <c r="A15" s="1">
        <v>13</v>
      </c>
      <c r="B15" s="7"/>
      <c r="C15" t="str">
        <f t="shared" si="0"/>
        <v/>
      </c>
      <c r="D15" s="8"/>
      <c r="E15" t="str">
        <f t="shared" si="1"/>
        <v/>
      </c>
      <c r="N15" s="5">
        <v>13</v>
      </c>
      <c r="O15" s="5">
        <v>5</v>
      </c>
      <c r="P15" s="9"/>
      <c r="Q15" s="5">
        <v>13</v>
      </c>
      <c r="R15" s="5">
        <v>6</v>
      </c>
    </row>
    <row r="16" spans="1:18" x14ac:dyDescent="0.4">
      <c r="A16" s="1">
        <v>14</v>
      </c>
      <c r="B16" s="7"/>
      <c r="C16" t="str">
        <f t="shared" si="0"/>
        <v/>
      </c>
      <c r="D16" s="8"/>
      <c r="E16" t="str">
        <f t="shared" si="1"/>
        <v/>
      </c>
      <c r="N16" s="5">
        <v>14</v>
      </c>
      <c r="O16" s="5">
        <v>5</v>
      </c>
      <c r="P16" s="9"/>
      <c r="Q16" s="5">
        <v>14</v>
      </c>
      <c r="R16" s="5">
        <v>7</v>
      </c>
    </row>
    <row r="17" spans="1:18" x14ac:dyDescent="0.4">
      <c r="A17" s="1">
        <v>15</v>
      </c>
      <c r="B17" s="7"/>
      <c r="C17" t="str">
        <f t="shared" si="0"/>
        <v/>
      </c>
      <c r="D17" s="8"/>
      <c r="E17" t="str">
        <f t="shared" si="1"/>
        <v/>
      </c>
      <c r="N17" s="5">
        <v>15</v>
      </c>
      <c r="O17" s="5">
        <v>5</v>
      </c>
      <c r="P17" s="9"/>
      <c r="Q17" s="5">
        <v>15</v>
      </c>
      <c r="R17" s="5">
        <v>7</v>
      </c>
    </row>
    <row r="18" spans="1:18" x14ac:dyDescent="0.4">
      <c r="A18" s="1">
        <v>16</v>
      </c>
      <c r="B18" s="7"/>
      <c r="C18" t="str">
        <f t="shared" si="0"/>
        <v/>
      </c>
      <c r="D18" s="8"/>
      <c r="E18" t="str">
        <f t="shared" si="1"/>
        <v/>
      </c>
      <c r="N18" s="5">
        <v>16</v>
      </c>
      <c r="O18" s="5">
        <v>5</v>
      </c>
      <c r="P18" s="9"/>
      <c r="Q18" s="5">
        <v>16</v>
      </c>
      <c r="R18" s="5">
        <v>7</v>
      </c>
    </row>
    <row r="19" spans="1:18" x14ac:dyDescent="0.4">
      <c r="A19" s="1">
        <v>17</v>
      </c>
      <c r="B19" s="7"/>
      <c r="C19" t="str">
        <f t="shared" si="0"/>
        <v/>
      </c>
      <c r="D19" s="8"/>
      <c r="E19" t="str">
        <f t="shared" si="1"/>
        <v/>
      </c>
      <c r="N19" s="5">
        <v>17</v>
      </c>
      <c r="O19" s="5">
        <v>5</v>
      </c>
      <c r="P19" s="9"/>
      <c r="Q19" s="5">
        <v>17</v>
      </c>
      <c r="R19" s="5">
        <v>8</v>
      </c>
    </row>
    <row r="20" spans="1:18" x14ac:dyDescent="0.4">
      <c r="A20" s="1">
        <v>18</v>
      </c>
      <c r="B20" s="7"/>
      <c r="C20" t="str">
        <f t="shared" si="0"/>
        <v/>
      </c>
      <c r="D20" s="8"/>
      <c r="E20" t="str">
        <f t="shared" si="1"/>
        <v/>
      </c>
      <c r="N20" s="5">
        <v>18</v>
      </c>
      <c r="O20" s="5">
        <v>6</v>
      </c>
      <c r="P20" s="9"/>
      <c r="Q20" s="5">
        <v>18</v>
      </c>
      <c r="R20" s="5">
        <v>8</v>
      </c>
    </row>
    <row r="21" spans="1:18" x14ac:dyDescent="0.4">
      <c r="A21" s="1">
        <v>19</v>
      </c>
      <c r="B21" s="7"/>
      <c r="C21" t="str">
        <f t="shared" si="0"/>
        <v/>
      </c>
      <c r="D21" s="8"/>
      <c r="E21" t="str">
        <f t="shared" si="1"/>
        <v/>
      </c>
      <c r="N21" s="5">
        <v>19</v>
      </c>
      <c r="O21" s="5">
        <v>6</v>
      </c>
      <c r="P21" s="9"/>
      <c r="Q21" s="5">
        <v>19</v>
      </c>
      <c r="R21" s="5">
        <v>8</v>
      </c>
    </row>
    <row r="22" spans="1:18" x14ac:dyDescent="0.4">
      <c r="A22" s="1">
        <v>20</v>
      </c>
      <c r="B22" s="7"/>
      <c r="C22" t="str">
        <f t="shared" si="0"/>
        <v/>
      </c>
      <c r="D22" s="8"/>
      <c r="E22" t="str">
        <f t="shared" si="1"/>
        <v/>
      </c>
      <c r="N22" s="5">
        <v>20</v>
      </c>
      <c r="O22" s="5">
        <v>6</v>
      </c>
      <c r="P22" s="9"/>
      <c r="Q22" s="5">
        <v>20</v>
      </c>
      <c r="R22" s="5">
        <v>8</v>
      </c>
    </row>
    <row r="23" spans="1:18" ht="19.5" thickBot="1" x14ac:dyDescent="0.45">
      <c r="C23" s="3"/>
      <c r="D23" s="3"/>
      <c r="E23" s="3"/>
      <c r="G23" t="s">
        <v>23</v>
      </c>
      <c r="N23" s="5">
        <v>21</v>
      </c>
      <c r="O23" s="5">
        <v>6</v>
      </c>
      <c r="P23" s="9"/>
      <c r="Q23" s="5">
        <v>21</v>
      </c>
      <c r="R23" s="5">
        <v>9</v>
      </c>
    </row>
    <row r="24" spans="1:18" ht="19.5" thickBot="1" x14ac:dyDescent="0.45">
      <c r="C24" s="3"/>
      <c r="D24" s="3"/>
      <c r="E24" s="3"/>
      <c r="G24" s="15" t="str">
        <f>IFERROR(AVERAGE(E3:E22,C3:C22),"")</f>
        <v/>
      </c>
      <c r="J24" s="6" t="s">
        <v>145</v>
      </c>
      <c r="N24" s="5">
        <v>22</v>
      </c>
      <c r="O24" s="5">
        <v>6</v>
      </c>
      <c r="P24" s="9"/>
      <c r="Q24" s="5">
        <v>22</v>
      </c>
      <c r="R24" s="5">
        <v>9</v>
      </c>
    </row>
    <row r="25" spans="1:18" x14ac:dyDescent="0.4">
      <c r="N25" s="5">
        <v>23</v>
      </c>
      <c r="O25" s="5">
        <v>6</v>
      </c>
      <c r="P25" s="9"/>
      <c r="Q25" s="5">
        <v>23</v>
      </c>
      <c r="R25" s="5">
        <v>9</v>
      </c>
    </row>
    <row r="26" spans="1:18" x14ac:dyDescent="0.4">
      <c r="N26" s="5">
        <v>24</v>
      </c>
      <c r="O26" s="5">
        <v>7</v>
      </c>
      <c r="P26" s="9"/>
      <c r="Q26" s="5">
        <v>24</v>
      </c>
      <c r="R26" s="5">
        <v>9</v>
      </c>
    </row>
    <row r="27" spans="1:18" x14ac:dyDescent="0.4">
      <c r="N27" s="5">
        <v>25</v>
      </c>
      <c r="O27" s="5">
        <v>7</v>
      </c>
      <c r="P27" s="9"/>
      <c r="Q27" s="5">
        <v>25</v>
      </c>
      <c r="R27" s="5">
        <v>10</v>
      </c>
    </row>
    <row r="28" spans="1:18" x14ac:dyDescent="0.4">
      <c r="N28" s="5">
        <v>26</v>
      </c>
      <c r="O28" s="5">
        <v>7</v>
      </c>
      <c r="P28" s="9"/>
      <c r="Q28" s="5">
        <v>26</v>
      </c>
      <c r="R28" s="5">
        <v>10</v>
      </c>
    </row>
    <row r="29" spans="1:18" x14ac:dyDescent="0.4">
      <c r="N29" s="5">
        <v>27</v>
      </c>
      <c r="O29" s="5">
        <v>7</v>
      </c>
      <c r="P29" s="9"/>
      <c r="Q29" s="5">
        <v>27</v>
      </c>
      <c r="R29" s="5">
        <v>10</v>
      </c>
    </row>
    <row r="30" spans="1:18" x14ac:dyDescent="0.4">
      <c r="N30" s="5">
        <v>28</v>
      </c>
      <c r="O30" s="5">
        <v>7</v>
      </c>
      <c r="P30" s="9"/>
      <c r="Q30" s="5">
        <v>28</v>
      </c>
      <c r="R30" s="5">
        <v>10</v>
      </c>
    </row>
    <row r="31" spans="1:18" x14ac:dyDescent="0.4">
      <c r="N31" s="5">
        <v>29</v>
      </c>
      <c r="O31" s="5">
        <v>7</v>
      </c>
      <c r="P31" s="9"/>
      <c r="Q31" s="5">
        <v>29</v>
      </c>
      <c r="R31" s="5">
        <v>10</v>
      </c>
    </row>
    <row r="32" spans="1:18" x14ac:dyDescent="0.4">
      <c r="N32" s="5">
        <v>30</v>
      </c>
      <c r="O32" s="5">
        <v>8</v>
      </c>
      <c r="P32" s="9"/>
      <c r="Q32" s="5">
        <v>30</v>
      </c>
      <c r="R32" s="5">
        <v>10</v>
      </c>
    </row>
    <row r="33" spans="14:18" x14ac:dyDescent="0.4">
      <c r="N33" s="5">
        <v>31</v>
      </c>
      <c r="O33" s="5">
        <v>8</v>
      </c>
      <c r="P33" s="9"/>
      <c r="Q33" s="5">
        <v>31</v>
      </c>
      <c r="R33" s="5">
        <v>10</v>
      </c>
    </row>
    <row r="34" spans="14:18" x14ac:dyDescent="0.4">
      <c r="N34" s="5">
        <v>32</v>
      </c>
      <c r="O34" s="5">
        <v>8</v>
      </c>
      <c r="P34" s="9"/>
      <c r="Q34" s="5">
        <v>32</v>
      </c>
      <c r="R34" s="5">
        <v>10</v>
      </c>
    </row>
    <row r="35" spans="14:18" x14ac:dyDescent="0.4">
      <c r="N35" s="5">
        <v>33</v>
      </c>
      <c r="O35" s="5">
        <v>8</v>
      </c>
      <c r="P35" s="9"/>
      <c r="Q35" s="5">
        <v>33</v>
      </c>
      <c r="R35" s="5">
        <v>10</v>
      </c>
    </row>
    <row r="36" spans="14:18" x14ac:dyDescent="0.4">
      <c r="N36" s="5">
        <v>34</v>
      </c>
      <c r="O36" s="5">
        <v>8</v>
      </c>
      <c r="P36" s="9"/>
      <c r="Q36" s="5">
        <v>34</v>
      </c>
      <c r="R36" s="5">
        <v>10</v>
      </c>
    </row>
    <row r="37" spans="14:18" x14ac:dyDescent="0.4">
      <c r="N37" s="5">
        <v>35</v>
      </c>
      <c r="O37" s="5">
        <v>9</v>
      </c>
      <c r="P37" s="9"/>
      <c r="Q37" s="5">
        <v>35</v>
      </c>
      <c r="R37" s="5">
        <v>10</v>
      </c>
    </row>
    <row r="38" spans="14:18" x14ac:dyDescent="0.4">
      <c r="N38" s="5">
        <v>36</v>
      </c>
      <c r="O38" s="5">
        <v>9</v>
      </c>
      <c r="P38" s="9"/>
      <c r="Q38" s="5">
        <v>36</v>
      </c>
      <c r="R38" s="5">
        <v>10</v>
      </c>
    </row>
    <row r="39" spans="14:18" x14ac:dyDescent="0.4">
      <c r="N39" s="5">
        <v>37</v>
      </c>
      <c r="O39" s="5">
        <v>9</v>
      </c>
      <c r="P39" s="9"/>
      <c r="Q39" s="5">
        <v>37</v>
      </c>
      <c r="R39" s="5">
        <v>10</v>
      </c>
    </row>
    <row r="40" spans="14:18" x14ac:dyDescent="0.4">
      <c r="N40" s="5">
        <v>38</v>
      </c>
      <c r="O40" s="5">
        <v>9</v>
      </c>
      <c r="P40" s="9"/>
      <c r="Q40" s="5">
        <v>38</v>
      </c>
      <c r="R40" s="5">
        <v>10</v>
      </c>
    </row>
    <row r="41" spans="14:18" x14ac:dyDescent="0.4">
      <c r="N41" s="5">
        <v>39</v>
      </c>
      <c r="O41" s="5">
        <v>9</v>
      </c>
      <c r="P41" s="9"/>
      <c r="Q41" s="5">
        <v>39</v>
      </c>
      <c r="R41" s="5">
        <v>10</v>
      </c>
    </row>
    <row r="42" spans="14:18" x14ac:dyDescent="0.4">
      <c r="N42" s="5">
        <v>40</v>
      </c>
      <c r="O42" s="5">
        <v>10</v>
      </c>
      <c r="P42" s="9"/>
      <c r="Q42" s="5">
        <v>40</v>
      </c>
      <c r="R42" s="5">
        <v>10</v>
      </c>
    </row>
    <row r="43" spans="14:18" x14ac:dyDescent="0.4">
      <c r="N43" s="5">
        <v>41</v>
      </c>
      <c r="O43" s="5">
        <v>10</v>
      </c>
      <c r="P43" s="9"/>
      <c r="Q43" s="5">
        <v>41</v>
      </c>
      <c r="R43" s="5">
        <v>10</v>
      </c>
    </row>
    <row r="44" spans="14:18" x14ac:dyDescent="0.4">
      <c r="N44" s="5">
        <v>42</v>
      </c>
      <c r="O44" s="5">
        <v>10</v>
      </c>
      <c r="P44" s="9"/>
      <c r="Q44" s="5">
        <v>42</v>
      </c>
      <c r="R44" s="5">
        <v>10</v>
      </c>
    </row>
    <row r="45" spans="14:18" x14ac:dyDescent="0.4">
      <c r="N45" s="5">
        <v>43</v>
      </c>
      <c r="O45" s="5">
        <v>10</v>
      </c>
      <c r="P45" s="9"/>
      <c r="Q45" s="5">
        <v>43</v>
      </c>
      <c r="R45" s="5">
        <v>10</v>
      </c>
    </row>
    <row r="46" spans="14:18" x14ac:dyDescent="0.4">
      <c r="N46" s="5">
        <v>44</v>
      </c>
      <c r="O46" s="5">
        <v>10</v>
      </c>
      <c r="P46" s="9"/>
      <c r="Q46" s="5">
        <v>44</v>
      </c>
      <c r="R46" s="5">
        <v>10</v>
      </c>
    </row>
    <row r="47" spans="14:18" x14ac:dyDescent="0.4">
      <c r="N47" s="5">
        <v>45</v>
      </c>
      <c r="O47" s="5">
        <v>10</v>
      </c>
      <c r="P47" s="9"/>
      <c r="Q47" s="5">
        <v>45</v>
      </c>
      <c r="R47" s="5">
        <v>10</v>
      </c>
    </row>
    <row r="48" spans="14:18" x14ac:dyDescent="0.4">
      <c r="N48" s="5">
        <v>46</v>
      </c>
      <c r="O48" s="5">
        <v>10</v>
      </c>
      <c r="P48" s="9"/>
      <c r="Q48" s="5">
        <v>46</v>
      </c>
      <c r="R48" s="5">
        <v>10</v>
      </c>
    </row>
    <row r="49" spans="14:18" x14ac:dyDescent="0.4">
      <c r="N49" s="5">
        <v>47</v>
      </c>
      <c r="O49" s="5">
        <v>10</v>
      </c>
      <c r="P49" s="9"/>
      <c r="Q49" s="5">
        <v>47</v>
      </c>
      <c r="R49" s="5">
        <v>10</v>
      </c>
    </row>
    <row r="50" spans="14:18" x14ac:dyDescent="0.4">
      <c r="N50" s="5">
        <v>48</v>
      </c>
      <c r="O50" s="5">
        <v>10</v>
      </c>
      <c r="P50" s="9"/>
      <c r="Q50" s="5">
        <v>48</v>
      </c>
      <c r="R50" s="5">
        <v>10</v>
      </c>
    </row>
    <row r="51" spans="14:18" x14ac:dyDescent="0.4">
      <c r="N51" s="5">
        <v>49</v>
      </c>
      <c r="O51" s="5">
        <v>10</v>
      </c>
      <c r="P51" s="9"/>
      <c r="Q51" s="5">
        <v>49</v>
      </c>
      <c r="R51" s="5">
        <v>10</v>
      </c>
    </row>
    <row r="52" spans="14:18" x14ac:dyDescent="0.4">
      <c r="N52" s="5">
        <v>50</v>
      </c>
      <c r="O52" s="5">
        <v>10</v>
      </c>
      <c r="P52" s="9"/>
      <c r="Q52" s="5">
        <v>50</v>
      </c>
      <c r="R52" s="5">
        <v>10</v>
      </c>
    </row>
    <row r="53" spans="14:18" x14ac:dyDescent="0.4">
      <c r="N53" s="5">
        <v>51</v>
      </c>
      <c r="O53" s="5">
        <v>10</v>
      </c>
      <c r="P53" s="9"/>
      <c r="Q53" s="5">
        <v>51</v>
      </c>
      <c r="R53" s="5">
        <v>10</v>
      </c>
    </row>
    <row r="54" spans="14:18" x14ac:dyDescent="0.4">
      <c r="N54" s="5">
        <v>52</v>
      </c>
      <c r="O54" s="5">
        <v>10</v>
      </c>
      <c r="P54" s="9"/>
      <c r="Q54" s="5">
        <v>52</v>
      </c>
      <c r="R54" s="5">
        <v>10</v>
      </c>
    </row>
    <row r="55" spans="14:18" x14ac:dyDescent="0.4">
      <c r="N55" s="5">
        <v>53</v>
      </c>
      <c r="O55" s="5">
        <v>10</v>
      </c>
      <c r="P55" s="9"/>
      <c r="Q55" s="5">
        <v>53</v>
      </c>
      <c r="R55" s="5">
        <v>10</v>
      </c>
    </row>
    <row r="56" spans="14:18" x14ac:dyDescent="0.4">
      <c r="N56" s="5">
        <v>54</v>
      </c>
      <c r="O56" s="5">
        <v>10</v>
      </c>
      <c r="P56" s="9"/>
      <c r="Q56" s="5">
        <v>54</v>
      </c>
      <c r="R56" s="5">
        <v>10</v>
      </c>
    </row>
    <row r="57" spans="14:18" x14ac:dyDescent="0.4">
      <c r="N57" s="5">
        <v>55</v>
      </c>
      <c r="O57" s="5">
        <v>10</v>
      </c>
      <c r="P57" s="9"/>
      <c r="Q57" s="5">
        <v>55</v>
      </c>
      <c r="R57" s="5">
        <v>10</v>
      </c>
    </row>
    <row r="58" spans="14:18" x14ac:dyDescent="0.4">
      <c r="N58" s="5">
        <v>56</v>
      </c>
      <c r="O58" s="5">
        <v>10</v>
      </c>
      <c r="P58" s="9"/>
      <c r="Q58" s="5">
        <v>56</v>
      </c>
      <c r="R58" s="5">
        <v>10</v>
      </c>
    </row>
    <row r="59" spans="14:18" x14ac:dyDescent="0.4">
      <c r="N59" s="5">
        <v>57</v>
      </c>
      <c r="O59" s="5">
        <v>10</v>
      </c>
      <c r="P59" s="9"/>
      <c r="Q59" s="5">
        <v>57</v>
      </c>
      <c r="R59" s="5">
        <v>10</v>
      </c>
    </row>
    <row r="60" spans="14:18" x14ac:dyDescent="0.4">
      <c r="N60" s="5">
        <v>58</v>
      </c>
      <c r="O60" s="5">
        <v>10</v>
      </c>
      <c r="P60" s="9"/>
      <c r="Q60" s="5">
        <v>58</v>
      </c>
      <c r="R60" s="5">
        <v>10</v>
      </c>
    </row>
    <row r="61" spans="14:18" x14ac:dyDescent="0.4">
      <c r="N61" s="5">
        <v>59</v>
      </c>
      <c r="O61" s="5">
        <v>10</v>
      </c>
      <c r="P61" s="9"/>
      <c r="Q61" s="5">
        <v>59</v>
      </c>
      <c r="R61" s="5">
        <v>10</v>
      </c>
    </row>
    <row r="62" spans="14:18" x14ac:dyDescent="0.4">
      <c r="N62" s="5">
        <v>60</v>
      </c>
      <c r="O62" s="5">
        <v>10</v>
      </c>
      <c r="P62" s="9"/>
      <c r="Q62" s="5">
        <v>60</v>
      </c>
      <c r="R62" s="5">
        <v>10</v>
      </c>
    </row>
    <row r="63" spans="14:18" x14ac:dyDescent="0.4">
      <c r="N63" s="5">
        <v>61</v>
      </c>
      <c r="O63" s="5">
        <v>10</v>
      </c>
      <c r="P63" s="9"/>
      <c r="Q63" s="5">
        <v>61</v>
      </c>
      <c r="R63" s="5">
        <v>10</v>
      </c>
    </row>
    <row r="64" spans="14:18" x14ac:dyDescent="0.4">
      <c r="N64" s="5">
        <v>62</v>
      </c>
      <c r="O64" s="5">
        <v>10</v>
      </c>
      <c r="P64" s="9"/>
      <c r="Q64" s="5">
        <v>62</v>
      </c>
      <c r="R64" s="5">
        <v>10</v>
      </c>
    </row>
    <row r="65" spans="14:18" x14ac:dyDescent="0.4">
      <c r="N65" s="5">
        <v>63</v>
      </c>
      <c r="O65" s="5">
        <v>10</v>
      </c>
      <c r="P65" s="9"/>
      <c r="Q65" s="5">
        <v>63</v>
      </c>
      <c r="R65" s="5">
        <v>10</v>
      </c>
    </row>
    <row r="66" spans="14:18" x14ac:dyDescent="0.4">
      <c r="N66" s="5">
        <v>64</v>
      </c>
      <c r="O66" s="5">
        <v>10</v>
      </c>
      <c r="P66" s="9"/>
      <c r="Q66" s="5">
        <v>64</v>
      </c>
      <c r="R66" s="5">
        <v>10</v>
      </c>
    </row>
    <row r="67" spans="14:18" x14ac:dyDescent="0.4">
      <c r="N67" s="5">
        <v>65</v>
      </c>
      <c r="O67" s="5">
        <v>10</v>
      </c>
      <c r="P67" s="9"/>
      <c r="Q67" s="5">
        <v>65</v>
      </c>
      <c r="R67" s="5">
        <v>10</v>
      </c>
    </row>
    <row r="68" spans="14:18" x14ac:dyDescent="0.4">
      <c r="N68" s="5">
        <v>66</v>
      </c>
      <c r="O68" s="5">
        <v>10</v>
      </c>
      <c r="P68" s="9"/>
      <c r="Q68" s="5">
        <v>66</v>
      </c>
      <c r="R68" s="5">
        <v>10</v>
      </c>
    </row>
    <row r="69" spans="14:18" x14ac:dyDescent="0.4">
      <c r="N69" s="5">
        <v>67</v>
      </c>
      <c r="O69" s="5">
        <v>10</v>
      </c>
      <c r="P69" s="9"/>
      <c r="Q69" s="5">
        <v>67</v>
      </c>
      <c r="R69" s="5">
        <v>10</v>
      </c>
    </row>
    <row r="70" spans="14:18" x14ac:dyDescent="0.4">
      <c r="N70" s="5">
        <v>68</v>
      </c>
      <c r="O70" s="5">
        <v>10</v>
      </c>
      <c r="P70" s="9"/>
      <c r="Q70" s="5">
        <v>68</v>
      </c>
      <c r="R70" s="5">
        <v>10</v>
      </c>
    </row>
    <row r="71" spans="14:18" x14ac:dyDescent="0.4">
      <c r="N71" s="5">
        <v>69</v>
      </c>
      <c r="O71" s="5">
        <v>10</v>
      </c>
      <c r="P71" s="9"/>
      <c r="Q71" s="5">
        <v>69</v>
      </c>
      <c r="R71" s="5">
        <v>10</v>
      </c>
    </row>
    <row r="72" spans="14:18" x14ac:dyDescent="0.4">
      <c r="N72" s="5">
        <v>70</v>
      </c>
      <c r="O72" s="5">
        <v>10</v>
      </c>
      <c r="P72" s="9"/>
      <c r="Q72" s="5">
        <v>70</v>
      </c>
      <c r="R72" s="5">
        <v>10</v>
      </c>
    </row>
    <row r="73" spans="14:18" x14ac:dyDescent="0.4">
      <c r="P73" s="14"/>
    </row>
    <row r="74" spans="14:18" x14ac:dyDescent="0.4">
      <c r="P74" s="14"/>
    </row>
    <row r="75" spans="14:18" x14ac:dyDescent="0.4">
      <c r="P75" s="14"/>
    </row>
    <row r="76" spans="14:18" x14ac:dyDescent="0.4">
      <c r="P76" s="14"/>
    </row>
    <row r="77" spans="14:18" x14ac:dyDescent="0.4">
      <c r="P77" s="14"/>
    </row>
    <row r="78" spans="14:18" x14ac:dyDescent="0.4">
      <c r="P78" s="14"/>
    </row>
    <row r="79" spans="14:18" x14ac:dyDescent="0.4">
      <c r="P79" s="14"/>
    </row>
    <row r="80" spans="14:18" x14ac:dyDescent="0.4">
      <c r="P80" s="14"/>
    </row>
    <row r="81" spans="16:16" x14ac:dyDescent="0.4">
      <c r="P81" s="14"/>
    </row>
    <row r="82" spans="16:16" x14ac:dyDescent="0.4">
      <c r="P82" s="14"/>
    </row>
    <row r="83" spans="16:16" x14ac:dyDescent="0.4">
      <c r="P83" s="14"/>
    </row>
    <row r="84" spans="16:16" x14ac:dyDescent="0.4">
      <c r="P84" s="14"/>
    </row>
    <row r="85" spans="16:16" x14ac:dyDescent="0.4">
      <c r="P85" s="14"/>
    </row>
    <row r="86" spans="16:16" x14ac:dyDescent="0.4">
      <c r="P86" s="14"/>
    </row>
    <row r="87" spans="16:16" x14ac:dyDescent="0.4">
      <c r="P87" s="14"/>
    </row>
    <row r="88" spans="16:16" x14ac:dyDescent="0.4">
      <c r="P88" s="14"/>
    </row>
    <row r="89" spans="16:16" x14ac:dyDescent="0.4">
      <c r="P89" s="14"/>
    </row>
    <row r="90" spans="16:16" x14ac:dyDescent="0.4">
      <c r="P90" s="14"/>
    </row>
    <row r="91" spans="16:16" x14ac:dyDescent="0.4">
      <c r="P91" s="14"/>
    </row>
    <row r="92" spans="16:16" x14ac:dyDescent="0.4">
      <c r="P92" s="14"/>
    </row>
    <row r="93" spans="16:16" x14ac:dyDescent="0.4">
      <c r="P93" s="14"/>
    </row>
    <row r="94" spans="16:16" x14ac:dyDescent="0.4">
      <c r="P94" s="14"/>
    </row>
    <row r="95" spans="16:16" x14ac:dyDescent="0.4">
      <c r="P95" s="14"/>
    </row>
    <row r="96" spans="16:16" x14ac:dyDescent="0.4">
      <c r="P96" s="14"/>
    </row>
    <row r="97" spans="16:16" x14ac:dyDescent="0.4">
      <c r="P97" s="14"/>
    </row>
    <row r="98" spans="16:16" x14ac:dyDescent="0.4">
      <c r="P98" s="14"/>
    </row>
    <row r="99" spans="16:16" x14ac:dyDescent="0.4">
      <c r="P99" s="14"/>
    </row>
    <row r="100" spans="16:16" x14ac:dyDescent="0.4">
      <c r="P100" s="14"/>
    </row>
    <row r="101" spans="16:16" x14ac:dyDescent="0.4">
      <c r="P101" s="14"/>
    </row>
    <row r="102" spans="16:16" x14ac:dyDescent="0.4">
      <c r="P102" s="14"/>
    </row>
    <row r="103" spans="16:16" x14ac:dyDescent="0.4">
      <c r="P103" s="14"/>
    </row>
    <row r="104" spans="16:16" x14ac:dyDescent="0.4">
      <c r="P104" s="14"/>
    </row>
    <row r="105" spans="16:16" x14ac:dyDescent="0.4">
      <c r="P105" s="14"/>
    </row>
    <row r="106" spans="16:16" x14ac:dyDescent="0.4">
      <c r="P106" s="14"/>
    </row>
    <row r="107" spans="16:16" x14ac:dyDescent="0.4">
      <c r="P107" s="14"/>
    </row>
    <row r="108" spans="16:16" x14ac:dyDescent="0.4">
      <c r="P108" s="14"/>
    </row>
    <row r="109" spans="16:16" x14ac:dyDescent="0.4">
      <c r="P109" s="14"/>
    </row>
    <row r="110" spans="16:16" x14ac:dyDescent="0.4">
      <c r="P110" s="14"/>
    </row>
    <row r="111" spans="16:16" x14ac:dyDescent="0.4">
      <c r="P111" s="14"/>
    </row>
    <row r="112" spans="16:16" x14ac:dyDescent="0.4">
      <c r="P112" s="14"/>
    </row>
    <row r="113" spans="16:16" x14ac:dyDescent="0.4">
      <c r="P113" s="14"/>
    </row>
    <row r="114" spans="16:16" x14ac:dyDescent="0.4">
      <c r="P114" s="14"/>
    </row>
    <row r="115" spans="16:16" x14ac:dyDescent="0.4">
      <c r="P115" s="14"/>
    </row>
    <row r="116" spans="16:16" x14ac:dyDescent="0.4">
      <c r="P116" s="14"/>
    </row>
    <row r="117" spans="16:16" x14ac:dyDescent="0.4">
      <c r="P117" s="14"/>
    </row>
    <row r="118" spans="16:16" x14ac:dyDescent="0.4">
      <c r="P118" s="14"/>
    </row>
    <row r="119" spans="16:16" x14ac:dyDescent="0.4">
      <c r="P119" s="14"/>
    </row>
    <row r="120" spans="16:16" x14ac:dyDescent="0.4">
      <c r="P120" s="14"/>
    </row>
    <row r="121" spans="16:16" x14ac:dyDescent="0.4">
      <c r="P121" s="14"/>
    </row>
    <row r="122" spans="16:16" x14ac:dyDescent="0.4">
      <c r="P122" s="14"/>
    </row>
    <row r="123" spans="16:16" x14ac:dyDescent="0.4">
      <c r="P123" s="14"/>
    </row>
    <row r="124" spans="16:16" x14ac:dyDescent="0.4">
      <c r="P124" s="14"/>
    </row>
    <row r="125" spans="16:16" x14ac:dyDescent="0.4">
      <c r="P125" s="14"/>
    </row>
    <row r="126" spans="16:16" x14ac:dyDescent="0.4">
      <c r="P126" s="14"/>
    </row>
    <row r="127" spans="16:16" x14ac:dyDescent="0.4">
      <c r="P127" s="14"/>
    </row>
    <row r="128" spans="16:16" x14ac:dyDescent="0.4">
      <c r="P128" s="14"/>
    </row>
    <row r="129" spans="16:16" x14ac:dyDescent="0.4">
      <c r="P129" s="14"/>
    </row>
    <row r="130" spans="16:16" x14ac:dyDescent="0.4">
      <c r="P130" s="14"/>
    </row>
    <row r="131" spans="16:16" x14ac:dyDescent="0.4">
      <c r="P131" s="14"/>
    </row>
    <row r="132" spans="16:16" x14ac:dyDescent="0.4">
      <c r="P132" s="14"/>
    </row>
    <row r="133" spans="16:16" x14ac:dyDescent="0.4">
      <c r="P133" s="14"/>
    </row>
    <row r="134" spans="16:16" x14ac:dyDescent="0.4">
      <c r="P134" s="14"/>
    </row>
    <row r="135" spans="16:16" x14ac:dyDescent="0.4">
      <c r="P135" s="14"/>
    </row>
    <row r="136" spans="16:16" x14ac:dyDescent="0.4">
      <c r="P136" s="14"/>
    </row>
    <row r="137" spans="16:16" x14ac:dyDescent="0.4">
      <c r="P137" s="14"/>
    </row>
    <row r="138" spans="16:16" x14ac:dyDescent="0.4">
      <c r="P138" s="14"/>
    </row>
    <row r="139" spans="16:16" x14ac:dyDescent="0.4">
      <c r="P139" s="14"/>
    </row>
    <row r="140" spans="16:16" x14ac:dyDescent="0.4">
      <c r="P140" s="14"/>
    </row>
    <row r="141" spans="16:16" x14ac:dyDescent="0.4">
      <c r="P141" s="14"/>
    </row>
    <row r="142" spans="16:16" x14ac:dyDescent="0.4">
      <c r="P142" s="14"/>
    </row>
    <row r="143" spans="16:16" x14ac:dyDescent="0.4">
      <c r="P143" s="14"/>
    </row>
    <row r="144" spans="16:16" x14ac:dyDescent="0.4">
      <c r="P144" s="14"/>
    </row>
    <row r="145" spans="16:16" x14ac:dyDescent="0.4">
      <c r="P145" s="14"/>
    </row>
    <row r="146" spans="16:16" x14ac:dyDescent="0.4">
      <c r="P146" s="14"/>
    </row>
    <row r="147" spans="16:16" x14ac:dyDescent="0.4">
      <c r="P147" s="14"/>
    </row>
    <row r="148" spans="16:16" x14ac:dyDescent="0.4">
      <c r="P148" s="14"/>
    </row>
    <row r="149" spans="16:16" x14ac:dyDescent="0.4">
      <c r="P149" s="14"/>
    </row>
    <row r="150" spans="16:16" x14ac:dyDescent="0.4">
      <c r="P150" s="14"/>
    </row>
    <row r="151" spans="16:16" x14ac:dyDescent="0.4">
      <c r="P151" s="14"/>
    </row>
    <row r="152" spans="16:16" x14ac:dyDescent="0.4">
      <c r="P152" s="14"/>
    </row>
    <row r="153" spans="16:16" x14ac:dyDescent="0.4">
      <c r="P153" s="14"/>
    </row>
    <row r="154" spans="16:16" x14ac:dyDescent="0.4">
      <c r="P154" s="14"/>
    </row>
    <row r="155" spans="16:16" x14ac:dyDescent="0.4">
      <c r="P155" s="14"/>
    </row>
    <row r="156" spans="16:16" x14ac:dyDescent="0.4">
      <c r="P156" s="14"/>
    </row>
    <row r="157" spans="16:16" x14ac:dyDescent="0.4">
      <c r="P157" s="14"/>
    </row>
    <row r="158" spans="16:16" x14ac:dyDescent="0.4">
      <c r="P158" s="14"/>
    </row>
    <row r="159" spans="16:16" x14ac:dyDescent="0.4">
      <c r="P159" s="14"/>
    </row>
    <row r="160" spans="16:16" x14ac:dyDescent="0.4">
      <c r="P160" s="14"/>
    </row>
    <row r="161" spans="16:16" x14ac:dyDescent="0.4">
      <c r="P161" s="14"/>
    </row>
    <row r="162" spans="16:16" x14ac:dyDescent="0.4">
      <c r="P162" s="14"/>
    </row>
    <row r="163" spans="16:16" x14ac:dyDescent="0.4">
      <c r="P163" s="14"/>
    </row>
    <row r="164" spans="16:16" x14ac:dyDescent="0.4">
      <c r="P164" s="14"/>
    </row>
    <row r="165" spans="16:16" x14ac:dyDescent="0.4">
      <c r="P165" s="14"/>
    </row>
    <row r="166" spans="16:16" x14ac:dyDescent="0.4">
      <c r="P166" s="14"/>
    </row>
    <row r="167" spans="16:16" x14ac:dyDescent="0.4">
      <c r="P167" s="14"/>
    </row>
    <row r="168" spans="16:16" x14ac:dyDescent="0.4">
      <c r="P168" s="14"/>
    </row>
    <row r="169" spans="16:16" x14ac:dyDescent="0.4">
      <c r="P169" s="14"/>
    </row>
    <row r="170" spans="16:16" x14ac:dyDescent="0.4">
      <c r="P170" s="14"/>
    </row>
    <row r="171" spans="16:16" x14ac:dyDescent="0.4">
      <c r="P171" s="14"/>
    </row>
    <row r="172" spans="16:16" x14ac:dyDescent="0.4">
      <c r="P172" s="14"/>
    </row>
    <row r="173" spans="16:16" x14ac:dyDescent="0.4">
      <c r="P173" s="14"/>
    </row>
    <row r="174" spans="16:16" x14ac:dyDescent="0.4">
      <c r="P174" s="14"/>
    </row>
    <row r="175" spans="16:16" x14ac:dyDescent="0.4">
      <c r="P175" s="14"/>
    </row>
    <row r="176" spans="16:16" x14ac:dyDescent="0.4">
      <c r="P176" s="14"/>
    </row>
    <row r="177" spans="16:16" x14ac:dyDescent="0.4">
      <c r="P177" s="14"/>
    </row>
    <row r="178" spans="16:16" x14ac:dyDescent="0.4">
      <c r="P178" s="14"/>
    </row>
    <row r="179" spans="16:16" x14ac:dyDescent="0.4">
      <c r="P179" s="14"/>
    </row>
    <row r="180" spans="16:16" x14ac:dyDescent="0.4">
      <c r="P180" s="14"/>
    </row>
    <row r="181" spans="16:16" x14ac:dyDescent="0.4">
      <c r="P181" s="14"/>
    </row>
    <row r="182" spans="16:16" x14ac:dyDescent="0.4">
      <c r="P182" s="14"/>
    </row>
    <row r="183" spans="16:16" x14ac:dyDescent="0.4">
      <c r="P183" s="14"/>
    </row>
    <row r="184" spans="16:16" x14ac:dyDescent="0.4">
      <c r="P184" s="14"/>
    </row>
    <row r="185" spans="16:16" x14ac:dyDescent="0.4">
      <c r="P185" s="14"/>
    </row>
    <row r="186" spans="16:16" x14ac:dyDescent="0.4">
      <c r="P186" s="14"/>
    </row>
    <row r="187" spans="16:16" x14ac:dyDescent="0.4">
      <c r="P187" s="14"/>
    </row>
    <row r="188" spans="16:16" x14ac:dyDescent="0.4">
      <c r="P188" s="14"/>
    </row>
    <row r="189" spans="16:16" x14ac:dyDescent="0.4">
      <c r="P189" s="14"/>
    </row>
    <row r="190" spans="16:16" x14ac:dyDescent="0.4">
      <c r="P190" s="14"/>
    </row>
    <row r="191" spans="16:16" x14ac:dyDescent="0.4">
      <c r="P191" s="14"/>
    </row>
    <row r="192" spans="16:16" x14ac:dyDescent="0.4">
      <c r="P192" s="14"/>
    </row>
    <row r="193" spans="16:16" x14ac:dyDescent="0.4">
      <c r="P193" s="14"/>
    </row>
    <row r="194" spans="16:16" x14ac:dyDescent="0.4">
      <c r="P194" s="14"/>
    </row>
    <row r="195" spans="16:16" x14ac:dyDescent="0.4">
      <c r="P195" s="14"/>
    </row>
    <row r="196" spans="16:16" x14ac:dyDescent="0.4">
      <c r="P196" s="14"/>
    </row>
    <row r="197" spans="16:16" x14ac:dyDescent="0.4">
      <c r="P197" s="14"/>
    </row>
    <row r="198" spans="16:16" x14ac:dyDescent="0.4">
      <c r="P198" s="14"/>
    </row>
    <row r="199" spans="16:16" x14ac:dyDescent="0.4">
      <c r="P199" s="14"/>
    </row>
    <row r="200" spans="16:16" x14ac:dyDescent="0.4">
      <c r="P200" s="14"/>
    </row>
    <row r="201" spans="16:16" x14ac:dyDescent="0.4">
      <c r="P201" s="14"/>
    </row>
  </sheetData>
  <sheetProtection algorithmName="SHA-512" hashValue="2F2S5fdWJKtt8bKnK5sWR3SW3rEQA4KpsMv42JDd0XiK2CVRS4o0NWMd7fZchv8NXJxnmNqznPkKsbhiEwQAcw==" saltValue="nOOeceHv1Lx5kXrCC8TtrQ==" spinCount="100000" sheet="1" objects="1" scenarios="1"/>
  <phoneticPr fontId="2"/>
  <hyperlinks>
    <hyperlink ref="J24" location="テスト項目!A1" display="テスト項目へもどる"/>
  </hyperlink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テスト項目</vt:lpstr>
      <vt:lpstr>握力</vt:lpstr>
      <vt:lpstr>上体おこし</vt:lpstr>
      <vt:lpstr>長座体前屈</vt:lpstr>
      <vt:lpstr>反復横とび</vt:lpstr>
      <vt:lpstr>20mシャトルラン</vt:lpstr>
      <vt:lpstr>50m走</vt:lpstr>
      <vt:lpstr>立ち幅とび</vt:lpstr>
      <vt:lpstr>ソフトボール投げ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A00715</dc:creator>
  <cp:lastModifiedBy>admin</cp:lastModifiedBy>
  <cp:lastPrinted>2022-04-22T01:34:39Z</cp:lastPrinted>
  <dcterms:created xsi:type="dcterms:W3CDTF">2022-04-21T23:49:42Z</dcterms:created>
  <dcterms:modified xsi:type="dcterms:W3CDTF">2022-04-25T05:35:19Z</dcterms:modified>
</cp:coreProperties>
</file>